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BLIGACIONES DE TRANSPARENCIA 2021 ESCRITORIO\PORTAL\ARTÍCULO 121 COMPLETO\"/>
    </mc:Choice>
  </mc:AlternateContent>
  <bookViews>
    <workbookView xWindow="0" yWindow="0" windowWidth="24000" windowHeight="96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0963">#REF!</definedName>
    <definedName name="Hidden_1_Tabla_4731042">[1]Hidden_1_Tabla_473104!$A$1:$A$24</definedName>
    <definedName name="Hidden_1_Tabla_4731191">Hidden_1_Tabla_473119!$A$1:$A$26</definedName>
    <definedName name="Hidden_1_Tabla_4731204">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0967">#REF!</definedName>
    <definedName name="Hidden_2_Tabla_4731046">[1]Hidden_2_Tabla_473104!$A$1:$A$41</definedName>
    <definedName name="Hidden_2_Tabla_4731195">Hidden_2_Tabla_473119!$A$1:$A$41</definedName>
    <definedName name="Hidden_2_Tabla_4731208">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09614">#REF!</definedName>
    <definedName name="Hidden_3_Tabla_47310413">[1]Hidden_3_Tabla_473104!$A$1:$A$32</definedName>
    <definedName name="Hidden_3_Tabla_47311912">Hidden_3_Tabla_473119!$A$1:$A$32</definedName>
    <definedName name="Hidden_3_Tabla_47312015">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<sst xmlns="http://schemas.openxmlformats.org/spreadsheetml/2006/main" count="1196" uniqueCount="334">
  <si>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</si>
  <si>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</si>
  <si>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</si>
  <si>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</si>
  <si>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</si>
  <si>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</si>
  <si>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</si>
  <si>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</si>
  <si>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</si>
  <si>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</si>
  <si>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</si>
  <si>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</si>
  <si>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</si>
  <si>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</si>
  <si>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</si>
  <si>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</si>
  <si>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</si>
  <si>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</si>
  <si>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</si>
  <si>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</si>
  <si>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</si>
  <si>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</si>
  <si>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</si>
  <si>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</si>
  <si>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</si>
  <si>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</si>
  <si>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</si>
  <si>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</si>
  <si>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</si>
  <si>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</si>
  <si>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</si>
  <si>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</si>
  <si>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</si>
  <si>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</si>
  <si>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</si>
  <si>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</si>
  <si>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</si>
  <si>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</si>
  <si>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</si>
  <si>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</si>
  <si>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</si>
  <si>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</si>
  <si>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</si>
  <si>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</si>
  <si>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</si>
  <si>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</si>
  <si>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</si>
  <si>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</si>
  <si>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</si>
  <si>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</si>
  <si>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</si>
  <si>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</si>
  <si>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</si>
  <si>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</si>
  <si>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</si>
  <si>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</si>
  <si>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</si>
  <si>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</si>
  <si>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</si>
  <si>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</si>
  <si>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</si>
  <si>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</si>
  <si>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</si>
  <si>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</si>
  <si>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</si>
  <si>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</si>
  <si>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</si>
  <si>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</si>
  <si>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</si>
  <si>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</si>
  <si>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</si>
  <si>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</si>
  <si>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</si>
  <si>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</si>
  <si>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</si>
  <si>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</si>
  <si>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</si>
  <si>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</si>
  <si>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</si>
  <si>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</si>
  <si>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</si>
  <si>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</si>
  <si>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</si>
  <si>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</si>
  <si>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</si>
  <si>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</si>
  <si>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</si>
  <si>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</si>
  <si>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</si>
  <si>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</si>
  <si>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</si>
  <si>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</si>
  <si>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</si>
  <si>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</si>
  <si>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</si>
  <si>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</si>
  <si>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</si>
  <si>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</si>
  <si>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</si>
  <si>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</si>
  <si>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</si>
  <si>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</si>
  <si>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</si>
  <si>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</si>
  <si>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</si>
  <si>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</si>
  <si>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</si>
  <si>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</si>
  <si>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</si>
  <si>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</si>
  <si>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</si>
  <si>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</si>
  <si>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</si>
  <si>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</si>
  <si>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</si>
  <si>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</si>
  <si>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</si>
  <si>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</si>
  <si>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</si>
  <si>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</si>
  <si>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</si>
  <si>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</si>
  <si>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</si>
  <si>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</si>
  <si>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</si>
  <si>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</si>
  <si>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</si>
  <si>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</si>
  <si>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</si>
  <si>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</si>
  <si>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</si>
  <si>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</si>
  <si>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</si>
  <si>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</si>
  <si>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</si>
  <si>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</si>
  <si>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</si>
  <si>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</si>
  <si>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</si>
  <si>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</si>
  <si>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</si>
  <si>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</si>
  <si>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</si>
  <si>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</si>
  <si>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</si>
  <si>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</si>
  <si>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</si>
  <si>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</si>
  <si>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</si>
  <si>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</si>
  <si>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</si>
  <si>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</si>
  <si>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</si>
  <si>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</si>
  <si>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</si>
  <si>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</si>
  <si>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</si>
  <si>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</si>
  <si>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</si>
  <si>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</si>
  <si>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</si>
  <si>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</si>
  <si>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</si>
  <si>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</si>
  <si>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</si>
  <si>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</si>
  <si>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</si>
  <si>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</si>
  <si>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</si>
  <si>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</si>
  <si>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</si>
  <si>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</si>
  <si>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</si>
  <si>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</si>
  <si>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</si>
  <si>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</si>
  <si>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</si>
  <si>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</si>
  <si>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</si>
  <si>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</si>
  <si>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</si>
  <si>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</si>
  <si>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</si>
  <si>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</si>
  <si>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</si>
  <si>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</si>
  <si>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</si>
  <si>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</si>
  <si>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</si>
  <si>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</si>
  <si>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</si>
  <si>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</si>
  <si>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</si>
  <si>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</si>
  <si>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</si>
  <si>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</si>
  <si>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</si>
  <si>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</si>
  <si>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</si>
  <si>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</si>
  <si>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</si>
  <si>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</si>
  <si>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</si>
  <si>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</si>
  <si>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</si>
  <si>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</si>
  <si>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</si>
  <si>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</si>
  <si>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</si>
  <si>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</si>
  <si>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</si>
  <si>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</si>
  <si>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</si>
  <si>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</si>
  <si>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</si>
  <si>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</si>
  <si>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</si>
  <si>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</si>
  <si>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</si>
  <si>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</si>
  <si>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</si>
  <si>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</si>
  <si>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</si>
  <si>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</si>
  <si>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</si>
  <si>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</si>
  <si>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</si>
  <si>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</si>
  <si>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</si>
  <si>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</si>
  <si>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</si>
  <si>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</si>
  <si>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</si>
  <si>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</si>
  <si>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</si>
  <si>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</si>
  <si>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</si>
  <si>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</si>
  <si>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</si>
  <si>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</si>
  <si>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</si>
  <si>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</si>
  <si>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</si>
  <si>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</si>
  <si>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</si>
  <si>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</si>
  <si>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</si>
  <si>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</si>
  <si>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</si>
  <si>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</si>
  <si>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</si>
  <si>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</si>
  <si>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</si>
  <si>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</si>
  <si>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</si>
  <si>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</si>
  <si>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</si>
  <si>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</si>
  <si>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</si>
  <si>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</si>
  <si>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</si>
  <si>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</si>
  <si>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</si>
  <si>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</si>
  <si>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</si>
  <si>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</si>
  <si>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</si>
  <si>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</si>
  <si>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</si>
  <si>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</si>
  <si>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</si>
  <si>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</si>
  <si>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</si>
  <si>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</si>
  <si>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</si>
  <si>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</si>
  <si>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</si>
  <si>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</si>
  <si>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</si>
  <si>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</si>
  <si>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</si>
  <si>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</si>
  <si>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</si>
  <si>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</si>
  <si>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</si>
  <si>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</si>
  <si>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</si>
  <si>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</si>
  <si>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</si>
  <si>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</si>
  <si>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</si>
  <si>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</si>
  <si>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</si>
  <si>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</si>
  <si>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</si>
  <si>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</si>
  <si>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Ingreso de Solicitudes de Acceso a la Información Pública</t>
  </si>
  <si>
    <t>Población en general</t>
  </si>
  <si>
    <t>Solicitar información pública en posesión del sujeto obligado</t>
  </si>
  <si>
    <t>Presencial y en Línea</t>
  </si>
  <si>
    <t>Ninguno</t>
  </si>
  <si>
    <t>9 días hábiles</t>
  </si>
  <si>
    <t xml:space="preserve">30 días </t>
  </si>
  <si>
    <t>Artículo 16 de la LTAIPRCCDMX</t>
  </si>
  <si>
    <t>Interponer un Recurso de Revisión.</t>
  </si>
  <si>
    <t>No</t>
  </si>
  <si>
    <t>http://www.tramites.cdmx.gob.mx/</t>
  </si>
  <si>
    <t>Unidad de Transparencia</t>
  </si>
  <si>
    <t>Ingreso de solicitudes de Acceso, Rectificación, Cancelación y Oposición de Datos Personales</t>
  </si>
  <si>
    <t>Titular de los datos personales</t>
  </si>
  <si>
    <t>Acceso, Rectificación, Cancelación y Oposición de Datos Personales del titular de los mismos</t>
  </si>
  <si>
    <t>Para el/la titular de los Datos Personales, identficación oficial vigente</t>
  </si>
  <si>
    <t>15 días hábiles</t>
  </si>
  <si>
    <t>https://infocdmx.org.mx/iaipdf/doctos/formato_solicitud_inf_pub.pdf</t>
  </si>
  <si>
    <t>https://infocdmx.org.mx/index.php/protege-tus-datos-personales/%C2%BFc%C3%B3mo-puedo-protegerlos.html</t>
  </si>
  <si>
    <t>3 días hábiles</t>
  </si>
  <si>
    <t>10 días hábiles</t>
  </si>
  <si>
    <t>5 días hábiles</t>
  </si>
  <si>
    <t>Gratuito</t>
  </si>
  <si>
    <t>Artículo 6o. de la Constitución Política de los Estados Unidos Mexicanos</t>
  </si>
  <si>
    <t>https://ad8bdd4d-8aed-4898-b102-56460576eb68.usrfiles.com/ugd/ad8bdd_bdb771c84d7d47339a0e0bdc77e27410.pdf</t>
  </si>
  <si>
    <t>Ninguna</t>
  </si>
  <si>
    <t>oip_prddf@hotmail.com</t>
  </si>
  <si>
    <t>Lunes a Viernes de 9 a 15 horas (días hábiles)</t>
  </si>
  <si>
    <t>Jalapa</t>
  </si>
  <si>
    <t>Roma Norte</t>
  </si>
  <si>
    <t>Cuauhtémoc</t>
  </si>
  <si>
    <t>No se genera información</t>
  </si>
  <si>
    <t>Banco</t>
  </si>
  <si>
    <t>https://infocdmx.org.mx/index.php</t>
  </si>
  <si>
    <t xml:space="preserve">La Morena </t>
  </si>
  <si>
    <t>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</si>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</sst>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b/>
      <sz val="11"/>
      <color indexed="9"/>
      <name val="Arial"/>
      <family val="2"/>
    </font>
    <font>
      <sz val="11"/>
      <color indexed="8"/>
      <name val="Arial"/>
      <family val="2"/>
    </font>
    <font>
      <sz val="12"/>
      <color indexed="8"/>
      <name val="Arial"/>
      <family val="2"/>
    </font>
    <font>
      <sz val="14"/>
      <color indexed="8"/>
      <name val="Arial"/>
      <family val="2"/>
    </font>
    <font>
      <sz val="14"/>
      <color indexed="8"/>
      <name val="Calibri"/>
      <family val="2"/>
      <scheme val="minor"/>
    </font>
    <font>
      <sz val="11"/>
      <name val="Arial"/>
      <family val="2"/>
    </font>
    <font>
      <sz val="11"/>
      <color theme="1"/>
      <name val="Arial"/>
      <family val="2"/>
    </font>
    <font>
      <u/>
      <sz val="10"/>
      <color theme="10"/>
      <name val="Arial"/>
      <family val="2"/>
    </font>
    <font>
      <sz val="11"/>
      <color theme="10"/>
      <name val="Arial"/>
      <family val="2"/>
    </font>
    <font>
      <u/>
      <sz val="11"/>
      <color theme="10"/>
      <name val="Calibri"/>
      <family val="2"/>
      <scheme val="minor"/>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FFC000"/>
        <bgColor indexed="64"/>
      </patternFill>
    </fill>
    <fill>
      <patternFill patternType="solid">
        <fgColor theme="0"/>
        <bgColor indexed="64"/>
      </patternFill>
    </fill>
  </fills>
  <borders count="28">
    <border>
      <left/>
      <right/>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medium">
        <color rgb="FFFFFF00"/>
      </left>
      <right style="medium">
        <color rgb="FFFFFF00"/>
      </right>
      <top/>
      <bottom/>
      <diagonal/>
    </border>
    <border>
      <left/>
      <right style="medium">
        <color rgb="FFFFCC00"/>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rgb="FFFFCC00"/>
      </right>
      <top style="medium">
        <color indexed="64"/>
      </top>
      <bottom style="medium">
        <color indexed="64"/>
      </bottom>
      <diagonal/>
    </border>
    <border>
      <left style="medium">
        <color rgb="FFFFFF00"/>
      </left>
      <right style="medium">
        <color rgb="FFFFFF00"/>
      </right>
      <top style="medium">
        <color indexed="64"/>
      </top>
      <bottom style="medium">
        <color indexed="64"/>
      </bottom>
      <diagonal/>
    </border>
    <border>
      <left/>
      <right/>
      <top/>
      <bottom style="medium">
        <color indexed="64"/>
      </bottom>
      <diagonal/>
    </border>
    <border>
      <left/>
      <right style="medium">
        <color rgb="FFFFCC00"/>
      </right>
      <top style="medium">
        <color indexed="64"/>
      </top>
      <bottom/>
      <diagonal/>
    </border>
    <border>
      <left style="medium">
        <color rgb="FFFFFF00"/>
      </left>
      <right style="medium">
        <color rgb="FFFFFF00"/>
      </right>
      <top style="medium">
        <color indexed="64"/>
      </top>
      <bottom/>
      <diagonal/>
    </border>
    <border>
      <left/>
      <right style="medium">
        <color rgb="FFFFCC00"/>
      </right>
      <top/>
      <bottom style="medium">
        <color indexed="64"/>
      </bottom>
      <diagonal/>
    </border>
    <border>
      <left style="medium">
        <color rgb="FFFFFF00"/>
      </left>
      <right style="medium">
        <color rgb="FFFFFF00"/>
      </right>
      <top/>
      <bottom style="medium">
        <color indexed="64"/>
      </bottom>
      <diagonal/>
    </border>
    <border>
      <left/>
      <right style="medium">
        <color indexed="64"/>
      </right>
      <top/>
      <bottom style="medium">
        <color indexed="64"/>
      </bottom>
      <diagonal/>
    </border>
  </borders>
  <cellStyleXfs count="4">
    <xf numFmtId="0" fontId="0" fillId="0" borderId="0"/>
    <xf numFmtId="0" fontId="1" fillId="3" borderId="0"/>
    <xf numFmtId="0" fontId="9" fillId="3" borderId="0" applyNumberFormat="0" applyFill="0" applyBorder="0" applyAlignment="0" applyProtection="0"/>
    <xf numFmtId="0" fontId="11" fillId="3" borderId="0" applyNumberFormat="0" applyFill="0" applyBorder="0" applyAlignment="0" applyProtection="0"/>
  </cellStyleXfs>
  <cellXfs count="123">
    <xf numFmtId="0" fontId="0" fillId="0" borderId="0" xfId="0"/>
    <xf numFmtId="0" fontId="3" fillId="0" borderId="2" xfId="0"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5" xfId="0" applyFont="1" applyBorder="1" applyAlignment="1">
      <alignment horizontal="center" vertical="center"/>
    </xf>
    <xf numFmtId="14" fontId="3" fillId="0" borderId="6" xfId="0" applyNumberFormat="1" applyFont="1" applyBorder="1" applyAlignment="1">
      <alignment horizontal="center" vertical="center"/>
    </xf>
    <xf numFmtId="14" fontId="3" fillId="0" borderId="7" xfId="0" applyNumberFormat="1" applyFont="1" applyBorder="1" applyAlignment="1">
      <alignment horizontal="center" vertical="center"/>
    </xf>
    <xf numFmtId="0" fontId="3" fillId="0" borderId="2" xfId="0" applyFont="1" applyBorder="1" applyAlignment="1">
      <alignment horizontal="center" vertical="center"/>
    </xf>
    <xf numFmtId="14" fontId="3"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3" fillId="0" borderId="8" xfId="0" applyFont="1" applyBorder="1" applyAlignment="1">
      <alignment horizontal="center" vertical="center" wrapText="1"/>
    </xf>
    <xf numFmtId="14" fontId="3" fillId="0" borderId="9" xfId="0" applyNumberFormat="1" applyFont="1" applyBorder="1" applyAlignment="1">
      <alignment horizontal="center" vertical="center" wrapText="1"/>
    </xf>
    <xf numFmtId="14" fontId="3" fillId="0" borderId="0" xfId="0" applyNumberFormat="1" applyFont="1" applyBorder="1" applyAlignment="1">
      <alignment horizontal="center" vertical="center" wrapText="1"/>
    </xf>
    <xf numFmtId="0" fontId="8" fillId="3" borderId="0" xfId="1" applyFont="1" applyBorder="1" applyAlignment="1">
      <alignment horizontal="center" vertical="center" wrapText="1"/>
    </xf>
    <xf numFmtId="0" fontId="8" fillId="3" borderId="15" xfId="1" applyFont="1" applyBorder="1" applyAlignment="1">
      <alignment horizontal="center" vertical="center" wrapText="1"/>
    </xf>
    <xf numFmtId="0" fontId="12" fillId="3" borderId="3" xfId="2" applyFont="1" applyBorder="1" applyAlignment="1" applyProtection="1">
      <alignment horizontal="center" vertical="center" wrapText="1"/>
    </xf>
    <xf numFmtId="0" fontId="3" fillId="0" borderId="6" xfId="0" applyFont="1" applyBorder="1"/>
    <xf numFmtId="0" fontId="8" fillId="3" borderId="7" xfId="1" applyFont="1" applyBorder="1" applyAlignment="1">
      <alignment horizontal="center" vertical="center" wrapText="1"/>
    </xf>
    <xf numFmtId="0" fontId="3" fillId="0" borderId="3" xfId="0" applyFont="1" applyBorder="1"/>
    <xf numFmtId="0" fontId="8" fillId="3" borderId="4" xfId="1" applyFont="1" applyBorder="1" applyAlignment="1">
      <alignment horizontal="center" vertical="center" wrapText="1"/>
    </xf>
    <xf numFmtId="0" fontId="3" fillId="0" borderId="9" xfId="0" applyFont="1" applyBorder="1"/>
    <xf numFmtId="0" fontId="8" fillId="3" borderId="6" xfId="1" applyFont="1" applyBorder="1" applyAlignment="1">
      <alignment horizontal="center" vertical="center" wrapText="1"/>
    </xf>
    <xf numFmtId="0" fontId="8" fillId="3" borderId="3" xfId="1" applyFont="1" applyBorder="1" applyAlignment="1">
      <alignment horizontal="center" vertical="center" wrapText="1"/>
    </xf>
    <xf numFmtId="0" fontId="8" fillId="3" borderId="16" xfId="1" applyFont="1" applyBorder="1" applyAlignment="1">
      <alignment horizontal="center" vertical="center" wrapText="1"/>
    </xf>
    <xf numFmtId="0" fontId="7" fillId="3" borderId="9" xfId="1" applyFont="1" applyBorder="1" applyAlignment="1">
      <alignment horizontal="center" vertical="center" wrapText="1"/>
    </xf>
    <xf numFmtId="0" fontId="8" fillId="3" borderId="9" xfId="1" applyFont="1" applyBorder="1" applyAlignment="1">
      <alignment horizontal="center" vertical="center" wrapText="1"/>
    </xf>
    <xf numFmtId="0" fontId="4" fillId="4" borderId="3" xfId="0" applyFont="1" applyFill="1" applyBorder="1" applyAlignment="1">
      <alignment horizontal="center" vertical="center" wrapText="1"/>
    </xf>
    <xf numFmtId="0" fontId="8" fillId="3" borderId="5" xfId="1" applyFont="1" applyBorder="1" applyAlignment="1">
      <alignment horizontal="center" vertical="center" wrapText="1"/>
    </xf>
    <xf numFmtId="0" fontId="8" fillId="3" borderId="2" xfId="1" applyFont="1" applyBorder="1" applyAlignment="1">
      <alignment horizontal="center" vertical="center" wrapText="1"/>
    </xf>
    <xf numFmtId="0" fontId="0" fillId="0" borderId="0" xfId="0" applyAlignment="1">
      <alignment horizontal="center" vertical="center" wrapText="1"/>
    </xf>
    <xf numFmtId="0" fontId="9" fillId="0" borderId="0" xfId="2" applyFill="1" applyAlignment="1">
      <alignment horizontal="center" vertical="center" wrapText="1"/>
    </xf>
    <xf numFmtId="0" fontId="8" fillId="3" borderId="8" xfId="1" applyFont="1" applyBorder="1" applyAlignment="1">
      <alignment horizontal="center" vertical="center" wrapText="1"/>
    </xf>
    <xf numFmtId="0" fontId="4" fillId="4" borderId="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9" xfId="2" applyFill="1" applyBorder="1" applyAlignment="1">
      <alignment horizontal="center" vertical="center" wrapText="1"/>
    </xf>
    <xf numFmtId="0" fontId="9" fillId="0" borderId="14" xfId="2" applyFill="1" applyBorder="1" applyAlignment="1">
      <alignment horizontal="center" vertical="center" wrapText="1"/>
    </xf>
    <xf numFmtId="0" fontId="3" fillId="0" borderId="14" xfId="0" applyFont="1" applyBorder="1"/>
    <xf numFmtId="0" fontId="3" fillId="0" borderId="6" xfId="0" applyFont="1" applyBorder="1" applyAlignment="1">
      <alignment horizontal="center" vertical="center" wrapText="1"/>
    </xf>
    <xf numFmtId="0" fontId="9" fillId="0" borderId="6" xfId="2" applyFill="1" applyBorder="1" applyAlignment="1">
      <alignment horizontal="center" vertical="center" wrapText="1"/>
    </xf>
    <xf numFmtId="0" fontId="8" fillId="3" borderId="17" xfId="1" applyFont="1" applyBorder="1" applyAlignment="1">
      <alignment horizontal="center" vertical="center" wrapText="1"/>
    </xf>
    <xf numFmtId="0" fontId="8" fillId="3" borderId="12" xfId="1" applyFont="1" applyBorder="1" applyAlignment="1">
      <alignment horizontal="center" vertical="center" wrapText="1"/>
    </xf>
    <xf numFmtId="0" fontId="8" fillId="3" borderId="18" xfId="1" applyFont="1" applyBorder="1" applyAlignment="1">
      <alignment horizontal="center" vertical="center" wrapText="1"/>
    </xf>
    <xf numFmtId="0" fontId="12" fillId="5" borderId="7" xfId="2" applyFont="1" applyFill="1" applyBorder="1" applyAlignment="1" applyProtection="1">
      <alignment horizontal="center" vertical="center" wrapText="1"/>
    </xf>
    <xf numFmtId="0" fontId="12" fillId="5" borderId="4" xfId="2" applyFont="1" applyFill="1" applyBorder="1" applyAlignment="1" applyProtection="1">
      <alignment horizontal="center" vertical="center" wrapText="1"/>
    </xf>
    <xf numFmtId="0" fontId="12" fillId="5" borderId="0" xfId="2" applyFont="1" applyFill="1" applyBorder="1" applyAlignment="1" applyProtection="1">
      <alignment horizontal="center" vertical="center" wrapText="1"/>
    </xf>
    <xf numFmtId="0" fontId="9" fillId="0" borderId="5" xfId="2" applyFill="1" applyBorder="1" applyAlignment="1">
      <alignment horizontal="center" vertical="center" wrapText="1"/>
    </xf>
    <xf numFmtId="0" fontId="9" fillId="0" borderId="8" xfId="2" applyFill="1" applyBorder="1" applyAlignment="1">
      <alignment horizontal="center" vertical="center" wrapText="1"/>
    </xf>
    <xf numFmtId="0" fontId="9" fillId="0" borderId="19" xfId="2" applyFill="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14" fontId="3" fillId="0" borderId="8" xfId="0" applyNumberFormat="1" applyFont="1" applyBorder="1" applyAlignment="1">
      <alignment horizontal="center" vertical="center"/>
    </xf>
    <xf numFmtId="14" fontId="3" fillId="0" borderId="9" xfId="0" applyNumberFormat="1" applyFont="1" applyBorder="1" applyAlignment="1">
      <alignment horizontal="center" vertical="center"/>
    </xf>
    <xf numFmtId="0" fontId="3" fillId="0" borderId="18" xfId="0" applyFont="1" applyBorder="1"/>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12" fillId="3" borderId="6" xfId="2" applyFont="1" applyBorder="1" applyAlignment="1" applyProtection="1">
      <alignment horizontal="center" vertical="center" wrapText="1"/>
    </xf>
    <xf numFmtId="0" fontId="3" fillId="0" borderId="8" xfId="0" applyFont="1" applyBorder="1" applyAlignment="1">
      <alignment horizontal="center" vertical="center"/>
    </xf>
    <xf numFmtId="14" fontId="3" fillId="0" borderId="0" xfId="0" applyNumberFormat="1" applyFont="1" applyBorder="1" applyAlignment="1">
      <alignment horizontal="center" vertical="center"/>
    </xf>
    <xf numFmtId="0" fontId="12" fillId="3" borderId="14" xfId="2" applyFont="1" applyBorder="1" applyAlignment="1" applyProtection="1">
      <alignment horizontal="center" vertical="center" wrapText="1"/>
    </xf>
    <xf numFmtId="0" fontId="8" fillId="3" borderId="20" xfId="1" applyFont="1" applyBorder="1" applyAlignment="1">
      <alignment horizontal="center" vertical="center" wrapText="1"/>
    </xf>
    <xf numFmtId="0" fontId="3" fillId="0" borderId="21" xfId="0" applyFont="1" applyBorder="1" applyAlignment="1">
      <alignment horizontal="center" vertical="center" wrapText="1"/>
    </xf>
    <xf numFmtId="0" fontId="9" fillId="0" borderId="4" xfId="2" applyFill="1" applyBorder="1" applyAlignment="1">
      <alignment horizontal="center" vertical="center" wrapText="1"/>
    </xf>
    <xf numFmtId="0" fontId="9" fillId="0" borderId="3" xfId="2" applyFill="1" applyBorder="1" applyAlignment="1">
      <alignment horizontal="center" vertical="center" wrapText="1"/>
    </xf>
    <xf numFmtId="0" fontId="9" fillId="0" borderId="2" xfId="2" applyFill="1" applyBorder="1" applyAlignment="1">
      <alignment horizontal="center" vertical="center" wrapText="1"/>
    </xf>
    <xf numFmtId="0" fontId="3" fillId="0" borderId="3" xfId="0" applyFont="1" applyBorder="1" applyAlignment="1">
      <alignment horizontal="center" vertical="center" wrapText="1"/>
    </xf>
    <xf numFmtId="0" fontId="12" fillId="3" borderId="9" xfId="2" applyFont="1" applyBorder="1" applyAlignment="1" applyProtection="1">
      <alignment horizontal="center" vertical="center" wrapText="1"/>
    </xf>
    <xf numFmtId="0" fontId="9" fillId="0" borderId="7" xfId="2" applyFill="1" applyBorder="1" applyAlignment="1">
      <alignment horizontal="center" vertical="center" wrapText="1"/>
    </xf>
    <xf numFmtId="0" fontId="9" fillId="0" borderId="22" xfId="2" applyFill="1" applyBorder="1" applyAlignment="1">
      <alignment horizontal="center" vertical="center" wrapText="1"/>
    </xf>
    <xf numFmtId="0" fontId="8" fillId="3" borderId="23" xfId="1" applyFont="1" applyBorder="1" applyAlignment="1">
      <alignment horizontal="center" vertical="center" wrapText="1"/>
    </xf>
    <xf numFmtId="0" fontId="3" fillId="0" borderId="24" xfId="0" applyFont="1" applyBorder="1" applyAlignment="1">
      <alignment horizontal="center" vertical="center" wrapText="1"/>
    </xf>
    <xf numFmtId="14" fontId="3" fillId="0" borderId="5" xfId="0" applyNumberFormat="1" applyFont="1" applyBorder="1" applyAlignment="1">
      <alignment horizontal="center" vertical="center"/>
    </xf>
    <xf numFmtId="0" fontId="3" fillId="0" borderId="19" xfId="0"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22" xfId="0" applyNumberFormat="1" applyFont="1" applyBorder="1" applyAlignment="1">
      <alignment horizontal="center" vertical="center" wrapText="1"/>
    </xf>
    <xf numFmtId="0" fontId="8" fillId="3" borderId="14" xfId="1" applyFont="1" applyBorder="1" applyAlignment="1">
      <alignment horizontal="center" vertical="center" wrapText="1"/>
    </xf>
    <xf numFmtId="0" fontId="8" fillId="3" borderId="22" xfId="1" applyFont="1" applyBorder="1" applyAlignment="1">
      <alignment horizontal="center" vertical="center" wrapText="1"/>
    </xf>
    <xf numFmtId="0" fontId="8" fillId="3" borderId="25" xfId="1" applyFont="1" applyBorder="1" applyAlignment="1">
      <alignment horizontal="center" vertical="center" wrapText="1"/>
    </xf>
    <xf numFmtId="0" fontId="3" fillId="0" borderId="26" xfId="0" applyFont="1" applyBorder="1" applyAlignment="1">
      <alignment horizontal="center" vertical="center" wrapText="1"/>
    </xf>
    <xf numFmtId="0" fontId="8" fillId="3" borderId="19" xfId="1" applyFont="1" applyBorder="1" applyAlignment="1">
      <alignment horizontal="center" vertical="center" wrapText="1"/>
    </xf>
    <xf numFmtId="0" fontId="8" fillId="3" borderId="27" xfId="1" applyFont="1" applyBorder="1" applyAlignment="1">
      <alignment horizontal="center" vertical="center" wrapText="1"/>
    </xf>
    <xf numFmtId="0" fontId="12" fillId="5" borderId="22" xfId="2"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7" fillId="3" borderId="3" xfId="1" applyFont="1" applyBorder="1" applyAlignment="1">
      <alignment horizontal="center" vertical="center" wrapText="1"/>
    </xf>
    <xf numFmtId="0" fontId="8" fillId="3" borderId="21" xfId="1" applyFont="1" applyBorder="1" applyAlignment="1">
      <alignment horizontal="center" vertical="center" wrapText="1"/>
    </xf>
    <xf numFmtId="0" fontId="4" fillId="4" borderId="4" xfId="0" applyFont="1" applyFill="1" applyBorder="1" applyAlignment="1">
      <alignment horizontal="center" vertical="center" wrapText="1"/>
    </xf>
    <xf numFmtId="0" fontId="9" fillId="3" borderId="9" xfId="2" applyFill="1" applyBorder="1" applyAlignment="1">
      <alignment horizontal="center" vertical="center" wrapText="1"/>
    </xf>
    <xf numFmtId="0" fontId="9" fillId="3" borderId="3" xfId="2" applyFill="1" applyBorder="1" applyAlignment="1">
      <alignment horizontal="center" vertical="center" wrapText="1"/>
    </xf>
    <xf numFmtId="0" fontId="10" fillId="3" borderId="9"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14" xfId="2" applyFont="1" applyFill="1" applyBorder="1" applyAlignment="1">
      <alignment horizontal="center" vertical="center" wrapText="1"/>
    </xf>
    <xf numFmtId="0" fontId="3" fillId="0" borderId="0" xfId="0" applyFont="1" applyAlignment="1">
      <alignment horizontal="center" vertical="center"/>
    </xf>
    <xf numFmtId="0" fontId="7" fillId="0" borderId="19"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3" fillId="0" borderId="3" xfId="0" applyFont="1" applyBorder="1" applyAlignment="1">
      <alignment horizontal="center" vertical="center"/>
    </xf>
    <xf numFmtId="0" fontId="7" fillId="0" borderId="2"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0" borderId="3" xfId="0" applyBorder="1" applyAlignment="1">
      <alignment horizontal="center" vertical="center" wrapText="1"/>
    </xf>
    <xf numFmtId="0" fontId="7" fillId="0" borderId="9"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2" xfId="0" applyBorder="1" applyAlignment="1">
      <alignment horizontal="center" vertical="center" wrapText="1"/>
    </xf>
    <xf numFmtId="0" fontId="2" fillId="4" borderId="13" xfId="0" applyFont="1" applyFill="1" applyBorder="1" applyAlignment="1">
      <alignment horizontal="center" wrapText="1"/>
    </xf>
    <xf numFmtId="0" fontId="2" fillId="4" borderId="3" xfId="0" applyFont="1" applyFill="1" applyBorder="1" applyAlignment="1">
      <alignment horizontal="center" wrapText="1"/>
    </xf>
    <xf numFmtId="0" fontId="12" fillId="3" borderId="7" xfId="3" applyFont="1" applyBorder="1" applyAlignment="1">
      <alignment horizontal="center" vertical="center" wrapText="1"/>
    </xf>
    <xf numFmtId="0" fontId="12" fillId="3" borderId="4" xfId="3" applyFont="1" applyBorder="1" applyAlignment="1">
      <alignment horizontal="center" vertical="center" wrapText="1"/>
    </xf>
    <xf numFmtId="0" fontId="12" fillId="3" borderId="0" xfId="3" applyFont="1" applyBorder="1" applyAlignment="1">
      <alignment horizontal="center" vertical="center" wrapText="1"/>
    </xf>
    <xf numFmtId="0" fontId="12" fillId="3" borderId="22" xfId="3" applyFont="1" applyBorder="1" applyAlignment="1">
      <alignment horizontal="center" vertical="center" wrapText="1"/>
    </xf>
    <xf numFmtId="0" fontId="2" fillId="2" borderId="10" xfId="0" applyFont="1" applyFill="1" applyBorder="1" applyAlignment="1">
      <alignment horizontal="center" wrapText="1"/>
    </xf>
    <xf numFmtId="0" fontId="0" fillId="0" borderId="0" xfId="0"/>
    <xf numFmtId="0" fontId="5" fillId="4" borderId="1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2" xfId="0" applyFont="1" applyFill="1" applyBorder="1" applyAlignment="1">
      <alignment horizontal="center" vertical="center" wrapText="1"/>
    </xf>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sheetData sheetId="9">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0">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3" Type="http://schemas.openxmlformats.org/officeDocument/2006/relationships/hyperlink" Target="http://www.tramites.cdmx.gob.mx/" TargetMode="External"/><Relationship Id="rId7" Type="http://schemas.openxmlformats.org/officeDocument/2006/relationships/hyperlink" Target="http://www.tramites.cdmx.gob.mx/" TargetMode="External"/><Relationship Id="rId2" Type="http://schemas.openxmlformats.org/officeDocument/2006/relationships/hyperlink" Target="http://www.tramites.cdmx.gob.mx/" TargetMode="External"/><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5" Type="http://schemas.openxmlformats.org/officeDocument/2006/relationships/hyperlink" Target="http://www.tramites.cdmx.gob.mx/" TargetMode="External"/><Relationship Id="rId4" Type="http://schemas.openxmlformats.org/officeDocument/2006/relationships/hyperlink" Target="http://www.tramites.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ip_prddf@hotmail.com" TargetMode="External"/><Relationship Id="rId3" Type="http://schemas.openxmlformats.org/officeDocument/2006/relationships/hyperlink" Target="mailto:oip_prddf@hotmail.com" TargetMode="External"/><Relationship Id="rId7" Type="http://schemas.openxmlformats.org/officeDocument/2006/relationships/hyperlink" Target="mailto:oip_prddf@hotmail.com" TargetMode="External"/><Relationship Id="rId2" Type="http://schemas.openxmlformats.org/officeDocument/2006/relationships/hyperlink" Target="mailto:oip_prddf@hotmail.com" TargetMode="External"/><Relationship Id="rId1" Type="http://schemas.openxmlformats.org/officeDocument/2006/relationships/hyperlink" Target="mailto:oip_prddf@hotmail.com" TargetMode="External"/><Relationship Id="rId6" Type="http://schemas.openxmlformats.org/officeDocument/2006/relationships/hyperlink" Target="mailto:oip_prddf@hotmail.com" TargetMode="External"/><Relationship Id="rId5" Type="http://schemas.openxmlformats.org/officeDocument/2006/relationships/hyperlink" Target="mailto:oip_prddf@hotmail.com" TargetMode="External"/><Relationship Id="rId4" Type="http://schemas.openxmlformats.org/officeDocument/2006/relationships/hyperlink" Target="mailto:oip_prddf@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ip_prddf@hotmail.com" TargetMode="External"/><Relationship Id="rId3" Type="http://schemas.openxmlformats.org/officeDocument/2006/relationships/hyperlink" Target="mailto:oip_prddf@hotmail.com" TargetMode="External"/><Relationship Id="rId7" Type="http://schemas.openxmlformats.org/officeDocument/2006/relationships/hyperlink" Target="mailto:oip_prddf@hotmail.com" TargetMode="External"/><Relationship Id="rId2" Type="http://schemas.openxmlformats.org/officeDocument/2006/relationships/hyperlink" Target="mailto:oip_prddf@hotmail.com" TargetMode="External"/><Relationship Id="rId1" Type="http://schemas.openxmlformats.org/officeDocument/2006/relationships/hyperlink" Target="mailto:oip_prddf@hotmail.com" TargetMode="External"/><Relationship Id="rId6" Type="http://schemas.openxmlformats.org/officeDocument/2006/relationships/hyperlink" Target="mailto:oip_prddf@hotmail.com" TargetMode="External"/><Relationship Id="rId5" Type="http://schemas.openxmlformats.org/officeDocument/2006/relationships/hyperlink" Target="mailto:oip_prddf@hotmail.com" TargetMode="External"/><Relationship Id="rId4" Type="http://schemas.openxmlformats.org/officeDocument/2006/relationships/hyperlink" Target="mailto:oip_prdd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O2" workbookViewId="0">
      <selection activeCell="T17" sqref="T17"/>
    </sheetView>
  </sheetViews>
  <sheetFormatPr baseColWidth="10" defaultColWidth="9.140625" defaultRowHeight="15" x14ac:dyDescent="0.25"/>
  <cols>
    <col min="1" max="1" width="10.5703125" customWidth="1"/>
    <col min="2" max="2" width="20.5703125" customWidth="1"/>
    <col min="3" max="3" width="21.28515625" customWidth="1"/>
    <col min="4" max="4" width="20.140625" customWidth="1"/>
    <col min="5" max="5" width="26.42578125"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31.5703125" customWidth="1"/>
    <col min="13" max="13" width="28" customWidth="1"/>
    <col min="14" max="14" width="26.28515625" customWidth="1"/>
    <col min="15" max="15" width="27.42578125" customWidth="1"/>
    <col min="16" max="16" width="30.28515625" customWidth="1"/>
    <col min="17" max="17" width="23.85546875" customWidth="1"/>
    <col min="18" max="18" width="36" customWidth="1"/>
    <col min="19" max="19" width="28.85546875" customWidth="1"/>
    <col min="20" max="20" width="31.42578125" customWidth="1"/>
    <col min="21" max="21" width="24.85546875" bestFit="1" customWidth="1"/>
    <col min="22" max="22" width="25.42578125" customWidth="1"/>
    <col min="23" max="23" width="30.7109375" customWidth="1"/>
    <col min="24" max="24" width="48" customWidth="1"/>
    <col min="25" max="25" width="21" customWidth="1"/>
    <col min="26" max="26" width="38.5703125" bestFit="1" customWidth="1"/>
    <col min="27" max="27" width="33.5703125" customWidth="1"/>
    <col min="28" max="28" width="24.85546875" customWidth="1"/>
    <col min="29" max="29" width="28.5703125" customWidth="1"/>
    <col min="30" max="30" width="39.5703125" bestFit="1" customWidth="1"/>
    <col min="31" max="31" width="40.140625" customWidth="1"/>
    <col min="32" max="32" width="46.42578125" customWidth="1"/>
    <col min="33" max="33" width="17.5703125" bestFit="1" customWidth="1"/>
    <col min="34" max="34" width="20" bestFit="1" customWidth="1"/>
    <col min="35" max="35" width="8" bestFit="1" customWidth="1"/>
  </cols>
  <sheetData>
    <row r="1" spans="1:35" hidden="1" x14ac:dyDescent="0.25">
      <c r="A1" t="s">
        <v>0</v>
      </c>
    </row>
    <row r="2" spans="1:35" ht="15.75" thickBot="1" x14ac:dyDescent="0.3">
      <c r="A2" s="118" t="s">
        <v>1</v>
      </c>
      <c r="B2" s="119"/>
      <c r="C2" s="119"/>
      <c r="D2" s="118" t="s">
        <v>2</v>
      </c>
      <c r="E2" s="119"/>
      <c r="F2" s="119"/>
      <c r="G2" s="118" t="s">
        <v>3</v>
      </c>
      <c r="H2" s="119"/>
      <c r="I2" s="119"/>
    </row>
    <row r="3" spans="1:35" ht="117.75" customHeight="1" thickBot="1" x14ac:dyDescent="0.3">
      <c r="A3" s="120" t="s">
        <v>4</v>
      </c>
      <c r="B3" s="121"/>
      <c r="C3" s="122"/>
      <c r="D3" s="120" t="s">
        <v>5</v>
      </c>
      <c r="E3" s="121"/>
      <c r="F3" s="122"/>
      <c r="G3" s="120" t="s">
        <v>6</v>
      </c>
      <c r="H3" s="121"/>
      <c r="I3" s="122"/>
    </row>
    <row r="4" spans="1:35" hidden="1" x14ac:dyDescent="0.25">
      <c r="A4" t="s">
        <v>7</v>
      </c>
      <c r="B4" t="s">
        <v>8</v>
      </c>
      <c r="C4" t="s">
        <v>8</v>
      </c>
      <c r="D4" t="s">
        <v>9</v>
      </c>
      <c r="E4" t="s">
        <v>9</v>
      </c>
      <c r="F4" t="s">
        <v>9</v>
      </c>
      <c r="G4" t="s">
        <v>9</v>
      </c>
      <c r="H4" t="s">
        <v>7</v>
      </c>
      <c r="I4" t="s">
        <v>10</v>
      </c>
      <c r="J4" t="s">
        <v>9</v>
      </c>
      <c r="K4" t="s">
        <v>10</v>
      </c>
      <c r="L4" t="s">
        <v>8</v>
      </c>
      <c r="M4" t="s">
        <v>7</v>
      </c>
      <c r="N4" t="s">
        <v>9</v>
      </c>
      <c r="O4" t="s">
        <v>9</v>
      </c>
      <c r="P4" t="s">
        <v>11</v>
      </c>
      <c r="Q4" t="s">
        <v>7</v>
      </c>
      <c r="R4" t="s">
        <v>11</v>
      </c>
      <c r="S4" t="s">
        <v>12</v>
      </c>
      <c r="T4" t="s">
        <v>9</v>
      </c>
      <c r="U4" t="s">
        <v>9</v>
      </c>
      <c r="V4" t="s">
        <v>11</v>
      </c>
      <c r="W4" t="s">
        <v>9</v>
      </c>
      <c r="X4" t="s">
        <v>11</v>
      </c>
      <c r="Y4" t="s">
        <v>9</v>
      </c>
      <c r="Z4" t="s">
        <v>9</v>
      </c>
      <c r="AA4" t="s">
        <v>11</v>
      </c>
      <c r="AB4" t="s">
        <v>11</v>
      </c>
      <c r="AC4" t="s">
        <v>9</v>
      </c>
      <c r="AD4" t="s">
        <v>10</v>
      </c>
      <c r="AE4" t="s">
        <v>10</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ht="15.75" thickBot="1" x14ac:dyDescent="0.3">
      <c r="A6" s="118" t="s">
        <v>50</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row>
    <row r="7" spans="1:35" ht="60.75" thickBot="1" x14ac:dyDescent="0.3">
      <c r="A7" s="32" t="s">
        <v>51</v>
      </c>
      <c r="B7" s="26" t="s">
        <v>52</v>
      </c>
      <c r="C7" s="87" t="s">
        <v>53</v>
      </c>
      <c r="D7" s="26" t="s">
        <v>54</v>
      </c>
      <c r="E7" s="26" t="s">
        <v>55</v>
      </c>
      <c r="F7" s="87" t="s">
        <v>56</v>
      </c>
      <c r="G7" s="26" t="s">
        <v>55</v>
      </c>
      <c r="H7" s="87" t="s">
        <v>57</v>
      </c>
      <c r="I7" s="26" t="s">
        <v>58</v>
      </c>
      <c r="J7" s="87" t="s">
        <v>59</v>
      </c>
      <c r="K7" s="26" t="s">
        <v>60</v>
      </c>
      <c r="L7" s="87" t="s">
        <v>61</v>
      </c>
      <c r="M7" s="26" t="s">
        <v>62</v>
      </c>
      <c r="N7" s="87" t="s">
        <v>63</v>
      </c>
      <c r="O7" s="26" t="s">
        <v>64</v>
      </c>
      <c r="P7" s="87" t="s">
        <v>65</v>
      </c>
      <c r="Q7" s="26" t="s">
        <v>66</v>
      </c>
      <c r="R7" s="87" t="s">
        <v>67</v>
      </c>
      <c r="S7" s="26" t="s">
        <v>68</v>
      </c>
      <c r="T7" s="87" t="s">
        <v>69</v>
      </c>
      <c r="U7" s="32" t="s">
        <v>70</v>
      </c>
      <c r="V7" s="26" t="s">
        <v>71</v>
      </c>
      <c r="W7" s="26" t="s">
        <v>72</v>
      </c>
      <c r="X7" s="87" t="s">
        <v>73</v>
      </c>
      <c r="Y7" s="26" t="s">
        <v>74</v>
      </c>
      <c r="Z7" s="87" t="s">
        <v>75</v>
      </c>
      <c r="AA7" s="26" t="s">
        <v>76</v>
      </c>
      <c r="AB7" s="87" t="s">
        <v>77</v>
      </c>
      <c r="AC7" s="26" t="s">
        <v>78</v>
      </c>
      <c r="AD7" s="87" t="s">
        <v>79</v>
      </c>
      <c r="AE7" s="26" t="s">
        <v>80</v>
      </c>
      <c r="AF7" s="87" t="s">
        <v>81</v>
      </c>
      <c r="AG7" s="26" t="s">
        <v>82</v>
      </c>
      <c r="AH7" s="87" t="s">
        <v>83</v>
      </c>
      <c r="AI7" s="26" t="s">
        <v>84</v>
      </c>
    </row>
    <row r="8" spans="1:35" ht="57.75" thickBot="1" x14ac:dyDescent="0.3">
      <c r="A8" s="10">
        <v>2021</v>
      </c>
      <c r="B8" s="11">
        <v>44197</v>
      </c>
      <c r="C8" s="12">
        <v>44286</v>
      </c>
      <c r="D8" s="24" t="s">
        <v>296</v>
      </c>
      <c r="E8" s="25" t="s">
        <v>297</v>
      </c>
      <c r="F8" s="13" t="s">
        <v>298</v>
      </c>
      <c r="G8" s="25" t="s">
        <v>297</v>
      </c>
      <c r="H8" s="23" t="s">
        <v>299</v>
      </c>
      <c r="I8" s="68" t="s">
        <v>313</v>
      </c>
      <c r="J8" s="14" t="s">
        <v>300</v>
      </c>
      <c r="K8" s="68" t="s">
        <v>313</v>
      </c>
      <c r="L8" s="20"/>
      <c r="M8" s="13" t="s">
        <v>301</v>
      </c>
      <c r="N8" s="31" t="s">
        <v>315</v>
      </c>
      <c r="O8" s="25" t="s">
        <v>316</v>
      </c>
      <c r="P8" s="30">
        <v>1</v>
      </c>
      <c r="Q8" s="25" t="s">
        <v>302</v>
      </c>
      <c r="R8" s="30">
        <v>1</v>
      </c>
      <c r="S8" s="25">
        <v>0</v>
      </c>
      <c r="T8" s="25" t="s">
        <v>318</v>
      </c>
      <c r="U8" s="31" t="s">
        <v>303</v>
      </c>
      <c r="V8" s="35">
        <v>1</v>
      </c>
      <c r="W8" s="25" t="s">
        <v>319</v>
      </c>
      <c r="X8" s="35">
        <v>1</v>
      </c>
      <c r="Y8" s="42" t="s">
        <v>304</v>
      </c>
      <c r="Z8" s="22" t="s">
        <v>321</v>
      </c>
      <c r="AA8" s="35">
        <v>1</v>
      </c>
      <c r="AB8" s="47">
        <v>1</v>
      </c>
      <c r="AC8" s="33" t="s">
        <v>300</v>
      </c>
      <c r="AD8" s="45" t="s">
        <v>320</v>
      </c>
      <c r="AE8" s="88" t="s">
        <v>306</v>
      </c>
      <c r="AF8" s="52" t="s">
        <v>307</v>
      </c>
      <c r="AG8" s="11">
        <v>44319</v>
      </c>
      <c r="AH8" s="11">
        <v>44347</v>
      </c>
      <c r="AI8" s="55"/>
    </row>
    <row r="9" spans="1:35" ht="100.5" thickBot="1" x14ac:dyDescent="0.3">
      <c r="A9" s="1">
        <v>2021</v>
      </c>
      <c r="B9" s="2">
        <v>44197</v>
      </c>
      <c r="C9" s="3">
        <v>44286</v>
      </c>
      <c r="D9" s="22" t="s">
        <v>308</v>
      </c>
      <c r="E9" s="22" t="s">
        <v>309</v>
      </c>
      <c r="F9" s="19" t="s">
        <v>310</v>
      </c>
      <c r="G9" s="22" t="s">
        <v>309</v>
      </c>
      <c r="H9" s="62" t="s">
        <v>299</v>
      </c>
      <c r="I9" s="15" t="s">
        <v>314</v>
      </c>
      <c r="J9" s="63" t="s">
        <v>311</v>
      </c>
      <c r="K9" s="15" t="s">
        <v>314</v>
      </c>
      <c r="L9" s="18"/>
      <c r="M9" s="19" t="s">
        <v>312</v>
      </c>
      <c r="N9" s="28" t="s">
        <v>317</v>
      </c>
      <c r="O9" s="22" t="s">
        <v>316</v>
      </c>
      <c r="P9" s="64">
        <v>2</v>
      </c>
      <c r="Q9" s="22" t="s">
        <v>302</v>
      </c>
      <c r="R9" s="64">
        <v>2</v>
      </c>
      <c r="S9" s="22">
        <v>0</v>
      </c>
      <c r="T9" s="22" t="s">
        <v>318</v>
      </c>
      <c r="U9" s="28" t="s">
        <v>303</v>
      </c>
      <c r="V9" s="65">
        <v>2</v>
      </c>
      <c r="W9" s="22" t="s">
        <v>319</v>
      </c>
      <c r="X9" s="65">
        <v>2</v>
      </c>
      <c r="Y9" s="41" t="s">
        <v>304</v>
      </c>
      <c r="Z9" s="42" t="s">
        <v>321</v>
      </c>
      <c r="AA9" s="65">
        <v>2</v>
      </c>
      <c r="AB9" s="66">
        <v>2</v>
      </c>
      <c r="AC9" s="67" t="s">
        <v>300</v>
      </c>
      <c r="AD9" s="44" t="s">
        <v>320</v>
      </c>
      <c r="AE9" s="89" t="s">
        <v>306</v>
      </c>
      <c r="AF9" s="51" t="s">
        <v>307</v>
      </c>
      <c r="AG9" s="2">
        <v>44319</v>
      </c>
      <c r="AH9" s="2">
        <v>44347</v>
      </c>
      <c r="AI9" s="18"/>
    </row>
    <row r="10" spans="1:35" ht="57.75" thickBot="1" x14ac:dyDescent="0.3">
      <c r="A10" s="59">
        <v>2021</v>
      </c>
      <c r="B10" s="54">
        <v>44287</v>
      </c>
      <c r="C10" s="60">
        <v>44377</v>
      </c>
      <c r="D10" s="24" t="s">
        <v>296</v>
      </c>
      <c r="E10" s="25" t="s">
        <v>297</v>
      </c>
      <c r="F10" s="13" t="s">
        <v>298</v>
      </c>
      <c r="G10" s="25" t="s">
        <v>297</v>
      </c>
      <c r="H10" s="23" t="s">
        <v>299</v>
      </c>
      <c r="I10" s="68" t="s">
        <v>313</v>
      </c>
      <c r="J10" s="14" t="s">
        <v>300</v>
      </c>
      <c r="K10" s="68" t="s">
        <v>313</v>
      </c>
      <c r="L10" s="20"/>
      <c r="M10" s="13" t="s">
        <v>301</v>
      </c>
      <c r="N10" s="31" t="s">
        <v>315</v>
      </c>
      <c r="O10" s="25" t="s">
        <v>316</v>
      </c>
      <c r="P10" s="30">
        <v>1</v>
      </c>
      <c r="Q10" s="25" t="s">
        <v>302</v>
      </c>
      <c r="R10" s="30">
        <v>1</v>
      </c>
      <c r="S10" s="25">
        <v>0</v>
      </c>
      <c r="T10" s="25" t="s">
        <v>318</v>
      </c>
      <c r="U10" s="31" t="s">
        <v>303</v>
      </c>
      <c r="V10" s="35">
        <v>1</v>
      </c>
      <c r="W10" s="25" t="s">
        <v>319</v>
      </c>
      <c r="X10" s="35">
        <v>1</v>
      </c>
      <c r="Y10" s="42" t="s">
        <v>304</v>
      </c>
      <c r="Z10" s="22" t="s">
        <v>321</v>
      </c>
      <c r="AA10" s="35">
        <v>1</v>
      </c>
      <c r="AB10" s="47">
        <v>1</v>
      </c>
      <c r="AC10" s="33" t="s">
        <v>300</v>
      </c>
      <c r="AD10" s="45" t="s">
        <v>320</v>
      </c>
      <c r="AE10" s="90" t="s">
        <v>306</v>
      </c>
      <c r="AF10" s="52" t="s">
        <v>307</v>
      </c>
      <c r="AG10" s="53">
        <v>44409</v>
      </c>
      <c r="AH10" s="54">
        <v>44439</v>
      </c>
      <c r="AI10" s="55"/>
    </row>
    <row r="11" spans="1:35" ht="100.5" thickBot="1" x14ac:dyDescent="0.3">
      <c r="A11" s="4">
        <v>2021</v>
      </c>
      <c r="B11" s="5">
        <v>44287</v>
      </c>
      <c r="C11" s="6">
        <v>44377</v>
      </c>
      <c r="D11" s="21" t="s">
        <v>308</v>
      </c>
      <c r="E11" s="21" t="s">
        <v>309</v>
      </c>
      <c r="F11" s="17" t="s">
        <v>310</v>
      </c>
      <c r="G11" s="21" t="s">
        <v>309</v>
      </c>
      <c r="H11" s="71" t="s">
        <v>299</v>
      </c>
      <c r="I11" s="58" t="s">
        <v>314</v>
      </c>
      <c r="J11" s="72" t="s">
        <v>311</v>
      </c>
      <c r="K11" s="58" t="s">
        <v>314</v>
      </c>
      <c r="L11" s="16"/>
      <c r="M11" s="17" t="s">
        <v>312</v>
      </c>
      <c r="N11" s="27" t="s">
        <v>317</v>
      </c>
      <c r="O11" s="21" t="s">
        <v>316</v>
      </c>
      <c r="P11" s="69">
        <v>2</v>
      </c>
      <c r="Q11" s="21" t="s">
        <v>302</v>
      </c>
      <c r="R11" s="69">
        <v>2</v>
      </c>
      <c r="S11" s="21">
        <v>0</v>
      </c>
      <c r="T11" s="21" t="s">
        <v>318</v>
      </c>
      <c r="U11" s="27" t="s">
        <v>303</v>
      </c>
      <c r="V11" s="39">
        <v>2</v>
      </c>
      <c r="W11" s="21" t="s">
        <v>319</v>
      </c>
      <c r="X11" s="39">
        <v>2</v>
      </c>
      <c r="Y11" s="40" t="s">
        <v>304</v>
      </c>
      <c r="Z11" s="22" t="s">
        <v>321</v>
      </c>
      <c r="AA11" s="39">
        <v>2</v>
      </c>
      <c r="AB11" s="46">
        <v>2</v>
      </c>
      <c r="AC11" s="38" t="s">
        <v>300</v>
      </c>
      <c r="AD11" s="43" t="s">
        <v>320</v>
      </c>
      <c r="AE11" s="91" t="s">
        <v>306</v>
      </c>
      <c r="AF11" s="49" t="s">
        <v>307</v>
      </c>
      <c r="AG11" s="73">
        <v>44409</v>
      </c>
      <c r="AH11" s="5">
        <v>44439</v>
      </c>
      <c r="AI11" s="50"/>
    </row>
    <row r="12" spans="1:35" ht="57.75" thickBot="1" x14ac:dyDescent="0.3">
      <c r="A12" s="1">
        <v>2021</v>
      </c>
      <c r="B12" s="2">
        <v>44378</v>
      </c>
      <c r="C12" s="3">
        <v>44469</v>
      </c>
      <c r="D12" s="85" t="s">
        <v>296</v>
      </c>
      <c r="E12" s="22" t="s">
        <v>297</v>
      </c>
      <c r="F12" s="19" t="s">
        <v>298</v>
      </c>
      <c r="G12" s="22" t="s">
        <v>297</v>
      </c>
      <c r="H12" s="62" t="s">
        <v>299</v>
      </c>
      <c r="I12" s="15" t="s">
        <v>313</v>
      </c>
      <c r="J12" s="86" t="s">
        <v>300</v>
      </c>
      <c r="K12" s="15" t="s">
        <v>313</v>
      </c>
      <c r="L12" s="18"/>
      <c r="M12" s="19" t="s">
        <v>301</v>
      </c>
      <c r="N12" s="28" t="s">
        <v>315</v>
      </c>
      <c r="O12" s="22" t="s">
        <v>316</v>
      </c>
      <c r="P12" s="64">
        <v>1</v>
      </c>
      <c r="Q12" s="22" t="s">
        <v>302</v>
      </c>
      <c r="R12" s="64">
        <v>1</v>
      </c>
      <c r="S12" s="22">
        <v>0</v>
      </c>
      <c r="T12" s="22" t="s">
        <v>318</v>
      </c>
      <c r="U12" s="28" t="s">
        <v>303</v>
      </c>
      <c r="V12" s="65">
        <v>1</v>
      </c>
      <c r="W12" s="22" t="s">
        <v>319</v>
      </c>
      <c r="X12" s="65">
        <v>1</v>
      </c>
      <c r="Y12" s="41" t="s">
        <v>304</v>
      </c>
      <c r="Z12" s="22" t="s">
        <v>321</v>
      </c>
      <c r="AA12" s="65">
        <v>1</v>
      </c>
      <c r="AB12" s="66">
        <v>1</v>
      </c>
      <c r="AC12" s="67" t="s">
        <v>300</v>
      </c>
      <c r="AD12" s="44" t="s">
        <v>320</v>
      </c>
      <c r="AE12" s="92" t="s">
        <v>306</v>
      </c>
      <c r="AF12" s="51" t="s">
        <v>307</v>
      </c>
      <c r="AG12" s="2">
        <v>44501</v>
      </c>
      <c r="AH12" s="3">
        <v>44530</v>
      </c>
      <c r="AI12" s="18"/>
    </row>
    <row r="13" spans="1:35" ht="100.5" thickBot="1" x14ac:dyDescent="0.3">
      <c r="A13" s="74">
        <v>2021</v>
      </c>
      <c r="B13" s="75">
        <v>44378</v>
      </c>
      <c r="C13" s="76">
        <v>44469</v>
      </c>
      <c r="D13" s="77" t="s">
        <v>308</v>
      </c>
      <c r="E13" s="77" t="s">
        <v>309</v>
      </c>
      <c r="F13" s="78" t="s">
        <v>310</v>
      </c>
      <c r="G13" s="77" t="s">
        <v>309</v>
      </c>
      <c r="H13" s="79" t="s">
        <v>299</v>
      </c>
      <c r="I13" s="61" t="s">
        <v>314</v>
      </c>
      <c r="J13" s="80" t="s">
        <v>311</v>
      </c>
      <c r="K13" s="61" t="s">
        <v>314</v>
      </c>
      <c r="L13" s="37"/>
      <c r="M13" s="78" t="s">
        <v>312</v>
      </c>
      <c r="N13" s="81" t="s">
        <v>317</v>
      </c>
      <c r="O13" s="77" t="s">
        <v>316</v>
      </c>
      <c r="P13" s="70">
        <v>2</v>
      </c>
      <c r="Q13" s="77" t="s">
        <v>302</v>
      </c>
      <c r="R13" s="70">
        <v>2</v>
      </c>
      <c r="S13" s="77">
        <v>0</v>
      </c>
      <c r="T13" s="77" t="s">
        <v>318</v>
      </c>
      <c r="U13" s="81" t="s">
        <v>303</v>
      </c>
      <c r="V13" s="36">
        <v>2</v>
      </c>
      <c r="W13" s="77" t="s">
        <v>319</v>
      </c>
      <c r="X13" s="36">
        <v>2</v>
      </c>
      <c r="Y13" s="82" t="s">
        <v>304</v>
      </c>
      <c r="Z13" s="42" t="s">
        <v>321</v>
      </c>
      <c r="AA13" s="36">
        <v>2</v>
      </c>
      <c r="AB13" s="48">
        <v>2</v>
      </c>
      <c r="AC13" s="34" t="s">
        <v>300</v>
      </c>
      <c r="AD13" s="83" t="s">
        <v>320</v>
      </c>
      <c r="AE13" s="93" t="s">
        <v>306</v>
      </c>
      <c r="AF13" s="84" t="s">
        <v>307</v>
      </c>
      <c r="AG13" s="75">
        <v>44501</v>
      </c>
      <c r="AH13" s="76">
        <v>44530</v>
      </c>
      <c r="AI13" s="37"/>
    </row>
    <row r="14" spans="1:35" ht="57.75" thickBot="1" x14ac:dyDescent="0.3">
      <c r="A14" s="7">
        <v>2021</v>
      </c>
      <c r="B14" s="8">
        <v>44470</v>
      </c>
      <c r="C14" s="9">
        <v>44561</v>
      </c>
      <c r="D14" s="85" t="s">
        <v>296</v>
      </c>
      <c r="E14" s="22" t="s">
        <v>297</v>
      </c>
      <c r="F14" s="19" t="s">
        <v>298</v>
      </c>
      <c r="G14" s="22" t="s">
        <v>297</v>
      </c>
      <c r="H14" s="62" t="s">
        <v>299</v>
      </c>
      <c r="I14" s="15" t="s">
        <v>313</v>
      </c>
      <c r="J14" s="86" t="s">
        <v>300</v>
      </c>
      <c r="K14" s="15" t="s">
        <v>313</v>
      </c>
      <c r="L14" s="18"/>
      <c r="M14" s="19" t="s">
        <v>301</v>
      </c>
      <c r="N14" s="28" t="s">
        <v>315</v>
      </c>
      <c r="O14" s="22" t="s">
        <v>316</v>
      </c>
      <c r="P14" s="64">
        <v>1</v>
      </c>
      <c r="Q14" s="22" t="s">
        <v>302</v>
      </c>
      <c r="R14" s="64">
        <v>1</v>
      </c>
      <c r="S14" s="22">
        <v>0</v>
      </c>
      <c r="T14" s="22" t="s">
        <v>318</v>
      </c>
      <c r="U14" s="28" t="s">
        <v>303</v>
      </c>
      <c r="V14" s="65">
        <v>1</v>
      </c>
      <c r="W14" s="22" t="s">
        <v>319</v>
      </c>
      <c r="X14" s="65">
        <v>1</v>
      </c>
      <c r="Y14" s="41" t="s">
        <v>304</v>
      </c>
      <c r="Z14" s="22" t="s">
        <v>321</v>
      </c>
      <c r="AA14" s="65">
        <v>1</v>
      </c>
      <c r="AB14" s="66">
        <v>1</v>
      </c>
      <c r="AC14" s="67" t="s">
        <v>300</v>
      </c>
      <c r="AD14" s="44" t="s">
        <v>320</v>
      </c>
      <c r="AE14" s="92" t="s">
        <v>306</v>
      </c>
      <c r="AF14" s="51" t="s">
        <v>307</v>
      </c>
      <c r="AG14" s="2">
        <v>44593</v>
      </c>
      <c r="AH14" s="3">
        <v>44620</v>
      </c>
      <c r="AI14" s="18"/>
    </row>
    <row r="15" spans="1:35" ht="100.5" thickBot="1" x14ac:dyDescent="0.3">
      <c r="A15" s="7">
        <v>2021</v>
      </c>
      <c r="B15" s="8">
        <v>44470</v>
      </c>
      <c r="C15" s="9">
        <v>44561</v>
      </c>
      <c r="D15" s="22" t="s">
        <v>308</v>
      </c>
      <c r="E15" s="22" t="s">
        <v>309</v>
      </c>
      <c r="F15" s="19" t="s">
        <v>310</v>
      </c>
      <c r="G15" s="22" t="s">
        <v>309</v>
      </c>
      <c r="H15" s="62" t="s">
        <v>299</v>
      </c>
      <c r="I15" s="15" t="s">
        <v>314</v>
      </c>
      <c r="J15" s="63" t="s">
        <v>311</v>
      </c>
      <c r="K15" s="15" t="s">
        <v>314</v>
      </c>
      <c r="L15" s="18"/>
      <c r="M15" s="19" t="s">
        <v>312</v>
      </c>
      <c r="N15" s="28" t="s">
        <v>317</v>
      </c>
      <c r="O15" s="22" t="s">
        <v>316</v>
      </c>
      <c r="P15" s="64">
        <v>2</v>
      </c>
      <c r="Q15" s="22" t="s">
        <v>302</v>
      </c>
      <c r="R15" s="64">
        <v>2</v>
      </c>
      <c r="S15" s="22">
        <v>0</v>
      </c>
      <c r="T15" s="22" t="s">
        <v>318</v>
      </c>
      <c r="U15" s="28" t="s">
        <v>303</v>
      </c>
      <c r="V15" s="65">
        <v>2</v>
      </c>
      <c r="W15" s="22" t="s">
        <v>319</v>
      </c>
      <c r="X15" s="65">
        <v>2</v>
      </c>
      <c r="Y15" s="41" t="s">
        <v>304</v>
      </c>
      <c r="Z15" s="22" t="s">
        <v>321</v>
      </c>
      <c r="AA15" s="65">
        <v>2</v>
      </c>
      <c r="AB15" s="66">
        <v>2</v>
      </c>
      <c r="AC15" s="67" t="s">
        <v>300</v>
      </c>
      <c r="AD15" s="44" t="s">
        <v>320</v>
      </c>
      <c r="AE15" s="92" t="s">
        <v>306</v>
      </c>
      <c r="AF15" s="56" t="s">
        <v>307</v>
      </c>
      <c r="AG15" s="2">
        <v>44593</v>
      </c>
      <c r="AH15" s="3">
        <v>44620</v>
      </c>
      <c r="AI15" s="18"/>
    </row>
  </sheetData>
  <mergeCells count="7">
    <mergeCell ref="A6:AI6"/>
    <mergeCell ref="A2:C2"/>
    <mergeCell ref="D2:F2"/>
    <mergeCell ref="G2:I2"/>
    <mergeCell ref="A3:C3"/>
    <mergeCell ref="D3:F3"/>
    <mergeCell ref="G3:I3"/>
  </mergeCells>
  <hyperlinks>
    <hyperlink ref="P8:P15" location="Tabla_565058!A1" display="Tabla_565058!A1"/>
    <hyperlink ref="R8:R15" location="Tabla_473119!A1" display="Tabla_473119!A1"/>
    <hyperlink ref="V8:V15" location="Tabla_473121!A1" display="Tabla_473121!A1"/>
    <hyperlink ref="X8:X15" location="Tabla_565060!A1" display="Tabla_565060!A1"/>
    <hyperlink ref="AA8:AA15" location="Tabla_566027!A1" display="Tabla_566027!A1"/>
    <hyperlink ref="AB8:AB15" location="Tabla_473120!A1" display="Tabla_473120!A1"/>
    <hyperlink ref="AE9" r:id="rId1"/>
    <hyperlink ref="AE11" r:id="rId2"/>
    <hyperlink ref="AE10" r:id="rId3"/>
    <hyperlink ref="AE13" r:id="rId4"/>
    <hyperlink ref="AE12" r:id="rId5"/>
    <hyperlink ref="AE14" r:id="rId6"/>
    <hyperlink ref="AE15" r:id="rId7"/>
    <hyperlink ref="AE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J3" workbookViewId="0">
      <selection activeCell="Q3" sqref="Q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92</v>
      </c>
      <c r="E1" t="s">
        <v>9</v>
      </c>
      <c r="F1" t="s">
        <v>7</v>
      </c>
      <c r="G1" t="s">
        <v>7</v>
      </c>
      <c r="H1" t="s">
        <v>92</v>
      </c>
      <c r="I1" t="s">
        <v>9</v>
      </c>
      <c r="J1" t="s">
        <v>7</v>
      </c>
      <c r="K1" t="s">
        <v>9</v>
      </c>
      <c r="L1" t="s">
        <v>7</v>
      </c>
      <c r="M1" t="s">
        <v>9</v>
      </c>
      <c r="N1" t="s">
        <v>7</v>
      </c>
      <c r="O1" t="s">
        <v>92</v>
      </c>
      <c r="P1" t="s">
        <v>7</v>
      </c>
    </row>
    <row r="2" spans="1:16"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row>
    <row r="3" spans="1:16" ht="30.75" thickBot="1" x14ac:dyDescent="0.3">
      <c r="A3" s="100" t="s">
        <v>88</v>
      </c>
      <c r="B3" s="101" t="s">
        <v>262</v>
      </c>
      <c r="C3" s="102" t="s">
        <v>90</v>
      </c>
      <c r="D3" s="101" t="s">
        <v>263</v>
      </c>
      <c r="E3" s="102" t="s">
        <v>264</v>
      </c>
      <c r="F3" s="101" t="s">
        <v>110</v>
      </c>
      <c r="G3" s="102" t="s">
        <v>265</v>
      </c>
      <c r="H3" s="101" t="s">
        <v>266</v>
      </c>
      <c r="I3" s="102" t="s">
        <v>113</v>
      </c>
      <c r="J3" s="101" t="s">
        <v>114</v>
      </c>
      <c r="K3" s="102" t="s">
        <v>115</v>
      </c>
      <c r="L3" s="101" t="s">
        <v>116</v>
      </c>
      <c r="M3" s="102" t="s">
        <v>267</v>
      </c>
      <c r="N3" s="101" t="s">
        <v>118</v>
      </c>
      <c r="O3" s="102" t="s">
        <v>268</v>
      </c>
      <c r="P3" s="101" t="s">
        <v>246</v>
      </c>
    </row>
    <row r="4" spans="1:16" ht="29.25" thickBot="1" x14ac:dyDescent="0.3">
      <c r="A4" s="10">
        <v>1</v>
      </c>
      <c r="B4" s="33" t="s">
        <v>327</v>
      </c>
      <c r="C4" s="52" t="s">
        <v>327</v>
      </c>
      <c r="D4" s="33"/>
      <c r="E4" s="52" t="s">
        <v>327</v>
      </c>
      <c r="F4" s="33" t="s">
        <v>327</v>
      </c>
      <c r="G4" s="52" t="s">
        <v>327</v>
      </c>
      <c r="H4" s="33"/>
      <c r="I4" s="52" t="s">
        <v>327</v>
      </c>
      <c r="J4" s="33"/>
      <c r="K4" s="52" t="s">
        <v>327</v>
      </c>
      <c r="L4" s="33"/>
      <c r="M4" s="52" t="s">
        <v>327</v>
      </c>
      <c r="N4" s="33"/>
      <c r="O4" s="52"/>
      <c r="P4" s="33"/>
    </row>
    <row r="5" spans="1:16" ht="29.25" thickBot="1" x14ac:dyDescent="0.3">
      <c r="A5" s="57">
        <v>2</v>
      </c>
      <c r="B5" s="38" t="s">
        <v>327</v>
      </c>
      <c r="C5" s="49" t="s">
        <v>327</v>
      </c>
      <c r="D5" s="38"/>
      <c r="E5" s="49" t="s">
        <v>327</v>
      </c>
      <c r="F5" s="38" t="s">
        <v>327</v>
      </c>
      <c r="G5" s="49" t="s">
        <v>327</v>
      </c>
      <c r="H5" s="38"/>
      <c r="I5" s="49" t="s">
        <v>327</v>
      </c>
      <c r="J5" s="38"/>
      <c r="K5" s="49" t="s">
        <v>327</v>
      </c>
      <c r="L5" s="38"/>
      <c r="M5" s="49" t="s">
        <v>327</v>
      </c>
      <c r="N5" s="38"/>
      <c r="O5" s="49"/>
      <c r="P5" s="38"/>
    </row>
    <row r="6" spans="1:16" ht="29.25" thickBot="1" x14ac:dyDescent="0.3">
      <c r="A6" s="1">
        <v>1</v>
      </c>
      <c r="B6" s="67" t="s">
        <v>327</v>
      </c>
      <c r="C6" s="51" t="s">
        <v>327</v>
      </c>
      <c r="D6" s="67"/>
      <c r="E6" s="51" t="s">
        <v>327</v>
      </c>
      <c r="F6" s="67" t="s">
        <v>327</v>
      </c>
      <c r="G6" s="51" t="s">
        <v>327</v>
      </c>
      <c r="H6" s="67"/>
      <c r="I6" s="51" t="s">
        <v>327</v>
      </c>
      <c r="J6" s="67"/>
      <c r="K6" s="51" t="s">
        <v>327</v>
      </c>
      <c r="L6" s="67"/>
      <c r="M6" s="51" t="s">
        <v>327</v>
      </c>
      <c r="N6" s="67"/>
      <c r="O6" s="51"/>
      <c r="P6" s="67"/>
    </row>
    <row r="7" spans="1:16" ht="29.25" thickBot="1" x14ac:dyDescent="0.3">
      <c r="A7" s="10">
        <v>2</v>
      </c>
      <c r="B7" s="33" t="s">
        <v>327</v>
      </c>
      <c r="C7" s="52" t="s">
        <v>327</v>
      </c>
      <c r="D7" s="33"/>
      <c r="E7" s="52" t="s">
        <v>327</v>
      </c>
      <c r="F7" s="33" t="s">
        <v>327</v>
      </c>
      <c r="G7" s="52" t="s">
        <v>327</v>
      </c>
      <c r="H7" s="33"/>
      <c r="I7" s="52" t="s">
        <v>327</v>
      </c>
      <c r="J7" s="33"/>
      <c r="K7" s="52" t="s">
        <v>327</v>
      </c>
      <c r="L7" s="33"/>
      <c r="M7" s="52" t="s">
        <v>327</v>
      </c>
      <c r="N7" s="33"/>
      <c r="O7" s="52"/>
      <c r="P7" s="33"/>
    </row>
    <row r="8" spans="1:16" ht="29.25" thickBot="1" x14ac:dyDescent="0.3">
      <c r="A8" s="1">
        <v>1</v>
      </c>
      <c r="B8" s="67" t="s">
        <v>327</v>
      </c>
      <c r="C8" s="51" t="s">
        <v>327</v>
      </c>
      <c r="D8" s="67"/>
      <c r="E8" s="51" t="s">
        <v>327</v>
      </c>
      <c r="F8" s="67" t="s">
        <v>327</v>
      </c>
      <c r="G8" s="51" t="s">
        <v>327</v>
      </c>
      <c r="H8" s="67"/>
      <c r="I8" s="51" t="s">
        <v>327</v>
      </c>
      <c r="J8" s="67"/>
      <c r="K8" s="51" t="s">
        <v>327</v>
      </c>
      <c r="L8" s="67"/>
      <c r="M8" s="51" t="s">
        <v>327</v>
      </c>
      <c r="N8" s="67"/>
      <c r="O8" s="51"/>
      <c r="P8" s="67"/>
    </row>
    <row r="9" spans="1:16" ht="29.25" thickBot="1" x14ac:dyDescent="0.3">
      <c r="A9" s="10">
        <v>2</v>
      </c>
      <c r="B9" s="33" t="s">
        <v>327</v>
      </c>
      <c r="C9" s="52" t="s">
        <v>327</v>
      </c>
      <c r="D9" s="33"/>
      <c r="E9" s="52" t="s">
        <v>327</v>
      </c>
      <c r="F9" s="33" t="s">
        <v>327</v>
      </c>
      <c r="G9" s="52" t="s">
        <v>327</v>
      </c>
      <c r="H9" s="33"/>
      <c r="I9" s="52" t="s">
        <v>327</v>
      </c>
      <c r="J9" s="33"/>
      <c r="K9" s="52" t="s">
        <v>327</v>
      </c>
      <c r="L9" s="33"/>
      <c r="M9" s="52" t="s">
        <v>327</v>
      </c>
      <c r="N9" s="33"/>
      <c r="O9" s="52"/>
      <c r="P9" s="33"/>
    </row>
    <row r="10" spans="1:16" ht="29.25" thickBot="1" x14ac:dyDescent="0.3">
      <c r="A10" s="1">
        <v>1</v>
      </c>
      <c r="B10" s="67" t="s">
        <v>327</v>
      </c>
      <c r="C10" s="51" t="s">
        <v>327</v>
      </c>
      <c r="D10" s="67"/>
      <c r="E10" s="51" t="s">
        <v>327</v>
      </c>
      <c r="F10" s="67" t="s">
        <v>327</v>
      </c>
      <c r="G10" s="51" t="s">
        <v>327</v>
      </c>
      <c r="H10" s="67"/>
      <c r="I10" s="51" t="s">
        <v>327</v>
      </c>
      <c r="J10" s="67"/>
      <c r="K10" s="51" t="s">
        <v>327</v>
      </c>
      <c r="L10" s="67"/>
      <c r="M10" s="51" t="s">
        <v>327</v>
      </c>
      <c r="N10" s="67"/>
      <c r="O10" s="51"/>
      <c r="P10" s="67"/>
    </row>
    <row r="11" spans="1:16" ht="29.25" thickBot="1" x14ac:dyDescent="0.3">
      <c r="A11" s="74">
        <v>2</v>
      </c>
      <c r="B11" s="34" t="s">
        <v>327</v>
      </c>
      <c r="C11" s="84" t="s">
        <v>327</v>
      </c>
      <c r="D11" s="34"/>
      <c r="E11" s="84" t="s">
        <v>327</v>
      </c>
      <c r="F11" s="34" t="s">
        <v>327</v>
      </c>
      <c r="G11" s="84" t="s">
        <v>327</v>
      </c>
      <c r="H11" s="34"/>
      <c r="I11" s="84" t="s">
        <v>327</v>
      </c>
      <c r="J11" s="34"/>
      <c r="K11" s="84" t="s">
        <v>327</v>
      </c>
      <c r="L11" s="34"/>
      <c r="M11" s="84" t="s">
        <v>327</v>
      </c>
      <c r="N11" s="34"/>
      <c r="O11" s="84"/>
      <c r="P11" s="34"/>
    </row>
  </sheetData>
  <dataValidations count="6">
    <dataValidation type="list" allowBlank="1" showErrorMessage="1" sqref="D12:D201">
      <formula1>Hidden_1_Tabla_5660273</formula1>
    </dataValidation>
    <dataValidation type="list" allowBlank="1" showErrorMessage="1" sqref="H12:H201">
      <formula1>Hidden_2_Tabla_5660277</formula1>
    </dataValidation>
    <dataValidation type="list" allowBlank="1" showErrorMessage="1" sqref="O12:O201">
      <formula1>Hidden_3_Tabla_56602714</formula1>
    </dataValidation>
    <dataValidation type="list" allowBlank="1" showErrorMessage="1" sqref="D4:D11">
      <formula1>Hidden_1_Tabla_5660203</formula1>
    </dataValidation>
    <dataValidation type="list" allowBlank="1" showErrorMessage="1" sqref="H4:H11">
      <formula1>Hidden_2_Tabla_5660207</formula1>
    </dataValidation>
    <dataValidation type="list" allowBlank="1" showErrorMessage="1" sqref="O4:O11">
      <formula1>Hidden_3_Tabla_56602014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R18" sqref="R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B1" t="s">
        <v>7</v>
      </c>
      <c r="C1" t="s">
        <v>9</v>
      </c>
      <c r="D1" t="s">
        <v>9</v>
      </c>
      <c r="E1" t="s">
        <v>92</v>
      </c>
      <c r="F1" t="s">
        <v>9</v>
      </c>
      <c r="G1" t="s">
        <v>9</v>
      </c>
      <c r="H1" t="s">
        <v>9</v>
      </c>
      <c r="I1" t="s">
        <v>92</v>
      </c>
      <c r="J1" t="s">
        <v>9</v>
      </c>
      <c r="K1" t="s">
        <v>9</v>
      </c>
      <c r="L1" t="s">
        <v>9</v>
      </c>
      <c r="M1" t="s">
        <v>9</v>
      </c>
      <c r="N1" t="s">
        <v>9</v>
      </c>
      <c r="O1" t="s">
        <v>9</v>
      </c>
      <c r="P1" t="s">
        <v>92</v>
      </c>
      <c r="Q1" t="s">
        <v>9</v>
      </c>
      <c r="R1" t="s">
        <v>9</v>
      </c>
      <c r="S1" t="s">
        <v>7</v>
      </c>
    </row>
    <row r="2" spans="1:19"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c r="S2" t="s">
        <v>286</v>
      </c>
    </row>
    <row r="3" spans="1:19" ht="30.75" thickBot="1" x14ac:dyDescent="0.3">
      <c r="A3" s="100" t="s">
        <v>88</v>
      </c>
      <c r="B3" s="101" t="s">
        <v>235</v>
      </c>
      <c r="C3" s="102" t="s">
        <v>287</v>
      </c>
      <c r="D3" s="101" t="s">
        <v>90</v>
      </c>
      <c r="E3" s="102" t="s">
        <v>288</v>
      </c>
      <c r="F3" s="101" t="s">
        <v>289</v>
      </c>
      <c r="G3" s="102" t="s">
        <v>110</v>
      </c>
      <c r="H3" s="101" t="s">
        <v>290</v>
      </c>
      <c r="I3" s="102" t="s">
        <v>291</v>
      </c>
      <c r="J3" s="101" t="s">
        <v>292</v>
      </c>
      <c r="K3" s="102" t="s">
        <v>114</v>
      </c>
      <c r="L3" s="101" t="s">
        <v>115</v>
      </c>
      <c r="M3" s="102" t="s">
        <v>293</v>
      </c>
      <c r="N3" s="101" t="s">
        <v>294</v>
      </c>
      <c r="O3" s="102" t="s">
        <v>118</v>
      </c>
      <c r="P3" s="101" t="s">
        <v>295</v>
      </c>
      <c r="Q3" s="102" t="s">
        <v>246</v>
      </c>
      <c r="R3" s="101" t="s">
        <v>121</v>
      </c>
      <c r="S3" s="101" t="s">
        <v>118</v>
      </c>
    </row>
    <row r="4" spans="1:19" ht="15.75" thickBot="1" x14ac:dyDescent="0.3">
      <c r="A4" s="94">
        <v>1</v>
      </c>
      <c r="B4" s="77">
        <v>5556364636</v>
      </c>
      <c r="C4" s="116"/>
      <c r="D4" s="33" t="s">
        <v>329</v>
      </c>
      <c r="E4" s="13" t="s">
        <v>147</v>
      </c>
      <c r="F4" s="81" t="s">
        <v>330</v>
      </c>
      <c r="G4" s="81">
        <v>865</v>
      </c>
      <c r="H4" s="77" t="s">
        <v>331</v>
      </c>
      <c r="I4" s="82" t="s">
        <v>153</v>
      </c>
      <c r="J4" s="82" t="s">
        <v>332</v>
      </c>
      <c r="K4" s="82">
        <v>1</v>
      </c>
      <c r="L4" s="78" t="s">
        <v>333</v>
      </c>
      <c r="M4" s="81">
        <v>3</v>
      </c>
      <c r="N4" s="81" t="s">
        <v>333</v>
      </c>
      <c r="O4" s="77">
        <v>9</v>
      </c>
      <c r="P4" s="82" t="s">
        <v>216</v>
      </c>
      <c r="Q4" s="78">
        <v>3020</v>
      </c>
      <c r="R4" s="34" t="s">
        <v>327</v>
      </c>
      <c r="S4" s="77">
        <v>9</v>
      </c>
    </row>
    <row r="5" spans="1:19" ht="15.75" thickBot="1" x14ac:dyDescent="0.3">
      <c r="A5" s="7">
        <v>2</v>
      </c>
      <c r="B5" s="22">
        <v>5556364636</v>
      </c>
      <c r="C5" s="115"/>
      <c r="D5" s="67" t="s">
        <v>329</v>
      </c>
      <c r="E5" s="41" t="s">
        <v>147</v>
      </c>
      <c r="F5" s="28" t="s">
        <v>330</v>
      </c>
      <c r="G5" s="28">
        <v>865</v>
      </c>
      <c r="H5" s="22" t="s">
        <v>331</v>
      </c>
      <c r="I5" s="41" t="s">
        <v>153</v>
      </c>
      <c r="J5" s="41" t="s">
        <v>332</v>
      </c>
      <c r="K5" s="41">
        <v>1</v>
      </c>
      <c r="L5" s="19" t="s">
        <v>333</v>
      </c>
      <c r="M5" s="28">
        <v>3</v>
      </c>
      <c r="N5" s="28" t="s">
        <v>333</v>
      </c>
      <c r="O5" s="22">
        <v>9</v>
      </c>
      <c r="P5" s="41" t="s">
        <v>216</v>
      </c>
      <c r="Q5" s="19">
        <v>3020</v>
      </c>
      <c r="R5" s="67" t="s">
        <v>327</v>
      </c>
      <c r="S5" s="22">
        <v>9</v>
      </c>
    </row>
    <row r="6" spans="1:19" ht="15.75" thickBot="1" x14ac:dyDescent="0.3">
      <c r="A6" s="94">
        <v>1</v>
      </c>
      <c r="B6" s="25">
        <v>5556364636</v>
      </c>
      <c r="C6" s="116"/>
      <c r="D6" s="33" t="s">
        <v>329</v>
      </c>
      <c r="E6" s="13" t="s">
        <v>147</v>
      </c>
      <c r="F6" s="31" t="s">
        <v>330</v>
      </c>
      <c r="G6" s="31">
        <v>865</v>
      </c>
      <c r="H6" s="25" t="s">
        <v>331</v>
      </c>
      <c r="I6" s="42" t="s">
        <v>153</v>
      </c>
      <c r="J6" s="42" t="s">
        <v>332</v>
      </c>
      <c r="K6" s="42">
        <v>1</v>
      </c>
      <c r="L6" s="13" t="s">
        <v>333</v>
      </c>
      <c r="M6" s="31">
        <v>3</v>
      </c>
      <c r="N6" s="31" t="s">
        <v>333</v>
      </c>
      <c r="O6" s="25">
        <v>9</v>
      </c>
      <c r="P6" s="42" t="s">
        <v>216</v>
      </c>
      <c r="Q6" s="13">
        <v>3020</v>
      </c>
      <c r="R6" s="33" t="s">
        <v>327</v>
      </c>
      <c r="S6" s="25">
        <v>9</v>
      </c>
    </row>
    <row r="7" spans="1:19" ht="15.75" thickBot="1" x14ac:dyDescent="0.3">
      <c r="A7" s="7">
        <v>2</v>
      </c>
      <c r="B7" s="22">
        <v>5556364636</v>
      </c>
      <c r="C7" s="114"/>
      <c r="D7" s="38" t="s">
        <v>329</v>
      </c>
      <c r="E7" s="40" t="s">
        <v>147</v>
      </c>
      <c r="F7" s="28" t="s">
        <v>330</v>
      </c>
      <c r="G7" s="28">
        <v>865</v>
      </c>
      <c r="H7" s="22" t="s">
        <v>331</v>
      </c>
      <c r="I7" s="41" t="s">
        <v>153</v>
      </c>
      <c r="J7" s="41" t="s">
        <v>332</v>
      </c>
      <c r="K7" s="41">
        <v>1</v>
      </c>
      <c r="L7" s="19" t="s">
        <v>333</v>
      </c>
      <c r="M7" s="28">
        <v>3</v>
      </c>
      <c r="N7" s="28" t="s">
        <v>333</v>
      </c>
      <c r="O7" s="22">
        <v>9</v>
      </c>
      <c r="P7" s="41" t="s">
        <v>216</v>
      </c>
      <c r="Q7" s="19">
        <v>3020</v>
      </c>
      <c r="R7" s="67" t="s">
        <v>327</v>
      </c>
      <c r="S7" s="22">
        <v>9</v>
      </c>
    </row>
    <row r="8" spans="1:19" ht="15.75" thickBot="1" x14ac:dyDescent="0.3">
      <c r="A8" s="7">
        <v>1</v>
      </c>
      <c r="B8" s="25">
        <v>5556364636</v>
      </c>
      <c r="C8" s="115"/>
      <c r="D8" s="67" t="s">
        <v>329</v>
      </c>
      <c r="E8" s="41" t="s">
        <v>147</v>
      </c>
      <c r="F8" s="31" t="s">
        <v>330</v>
      </c>
      <c r="G8" s="31">
        <v>865</v>
      </c>
      <c r="H8" s="25" t="s">
        <v>331</v>
      </c>
      <c r="I8" s="42" t="s">
        <v>153</v>
      </c>
      <c r="J8" s="42" t="s">
        <v>332</v>
      </c>
      <c r="K8" s="42">
        <v>1</v>
      </c>
      <c r="L8" s="13" t="s">
        <v>333</v>
      </c>
      <c r="M8" s="31">
        <v>3</v>
      </c>
      <c r="N8" s="31" t="s">
        <v>333</v>
      </c>
      <c r="O8" s="25">
        <v>9</v>
      </c>
      <c r="P8" s="42" t="s">
        <v>216</v>
      </c>
      <c r="Q8" s="13">
        <v>3020</v>
      </c>
      <c r="R8" s="33" t="s">
        <v>327</v>
      </c>
      <c r="S8" s="25">
        <v>9</v>
      </c>
    </row>
    <row r="9" spans="1:19" ht="15.75" thickBot="1" x14ac:dyDescent="0.3">
      <c r="A9" s="7">
        <v>2</v>
      </c>
      <c r="B9" s="22">
        <v>5556364636</v>
      </c>
      <c r="C9" s="117"/>
      <c r="D9" s="34" t="s">
        <v>329</v>
      </c>
      <c r="E9" s="82" t="s">
        <v>147</v>
      </c>
      <c r="F9" s="28" t="s">
        <v>330</v>
      </c>
      <c r="G9" s="28">
        <v>865</v>
      </c>
      <c r="H9" s="22" t="s">
        <v>331</v>
      </c>
      <c r="I9" s="41" t="s">
        <v>153</v>
      </c>
      <c r="J9" s="41" t="s">
        <v>332</v>
      </c>
      <c r="K9" s="41">
        <v>1</v>
      </c>
      <c r="L9" s="19" t="s">
        <v>333</v>
      </c>
      <c r="M9" s="28">
        <v>3</v>
      </c>
      <c r="N9" s="28" t="s">
        <v>333</v>
      </c>
      <c r="O9" s="22">
        <v>9</v>
      </c>
      <c r="P9" s="41" t="s">
        <v>216</v>
      </c>
      <c r="Q9" s="19">
        <v>3020</v>
      </c>
      <c r="R9" s="67" t="s">
        <v>327</v>
      </c>
      <c r="S9" s="22">
        <v>9</v>
      </c>
    </row>
    <row r="10" spans="1:19" ht="15.75" thickBot="1" x14ac:dyDescent="0.3">
      <c r="A10" s="7">
        <v>1</v>
      </c>
      <c r="B10" s="22">
        <v>5556364636</v>
      </c>
      <c r="C10" s="116"/>
      <c r="D10" s="33" t="s">
        <v>329</v>
      </c>
      <c r="E10" s="13" t="s">
        <v>147</v>
      </c>
      <c r="F10" s="28" t="s">
        <v>330</v>
      </c>
      <c r="G10" s="28">
        <v>865</v>
      </c>
      <c r="H10" s="22" t="s">
        <v>331</v>
      </c>
      <c r="I10" s="41" t="s">
        <v>153</v>
      </c>
      <c r="J10" s="41" t="s">
        <v>332</v>
      </c>
      <c r="K10" s="41">
        <v>1</v>
      </c>
      <c r="L10" s="19" t="s">
        <v>333</v>
      </c>
      <c r="M10" s="28">
        <v>3</v>
      </c>
      <c r="N10" s="28" t="s">
        <v>333</v>
      </c>
      <c r="O10" s="22">
        <v>9</v>
      </c>
      <c r="P10" s="41" t="s">
        <v>216</v>
      </c>
      <c r="Q10" s="19">
        <v>3020</v>
      </c>
      <c r="R10" s="67" t="s">
        <v>327</v>
      </c>
      <c r="S10" s="22">
        <v>9</v>
      </c>
    </row>
    <row r="11" spans="1:19" ht="15.75" thickBot="1" x14ac:dyDescent="0.3">
      <c r="A11" s="7">
        <v>2</v>
      </c>
      <c r="B11" s="22">
        <v>5556364636</v>
      </c>
      <c r="C11" s="115"/>
      <c r="D11" s="67" t="s">
        <v>329</v>
      </c>
      <c r="E11" s="41" t="s">
        <v>147</v>
      </c>
      <c r="F11" s="28" t="s">
        <v>330</v>
      </c>
      <c r="G11" s="28">
        <v>865</v>
      </c>
      <c r="H11" s="22" t="s">
        <v>331</v>
      </c>
      <c r="I11" s="41" t="s">
        <v>153</v>
      </c>
      <c r="J11" s="41" t="s">
        <v>332</v>
      </c>
      <c r="K11" s="41">
        <v>1</v>
      </c>
      <c r="L11" s="19" t="s">
        <v>333</v>
      </c>
      <c r="M11" s="28">
        <v>3</v>
      </c>
      <c r="N11" s="28" t="s">
        <v>333</v>
      </c>
      <c r="O11" s="22">
        <v>9</v>
      </c>
      <c r="P11" s="41" t="s">
        <v>216</v>
      </c>
      <c r="Q11" s="19">
        <v>3020</v>
      </c>
      <c r="R11" s="67" t="s">
        <v>327</v>
      </c>
      <c r="S11" s="22">
        <v>9</v>
      </c>
    </row>
  </sheetData>
  <dataValidations count="6">
    <dataValidation type="list" allowBlank="1" showErrorMessage="1" sqref="E12:E201">
      <formula1>Hidden_1_Tabla_4731204</formula1>
    </dataValidation>
    <dataValidation type="list" allowBlank="1" showErrorMessage="1" sqref="I12:I201">
      <formula1>Hidden_2_Tabla_4731208</formula1>
    </dataValidation>
    <dataValidation type="list" allowBlank="1" showErrorMessage="1" sqref="P12:P201">
      <formula1>Hidden_3_Tabla_47312015</formula1>
    </dataValidation>
    <dataValidation type="list" allowBlank="1" showErrorMessage="1" sqref="P4:P11">
      <formula1>Hidden_3_Tabla_47309614</formula1>
    </dataValidation>
    <dataValidation type="list" allowBlank="1" showErrorMessage="1" sqref="I4:I11">
      <formula1>Hidden_2_Tabla_4730967</formula1>
    </dataValidation>
    <dataValidation type="list" allowBlank="1" showErrorMessage="1" sqref="E4:E11">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H9" sqref="H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85</v>
      </c>
      <c r="C2" t="s">
        <v>86</v>
      </c>
      <c r="D2" t="s">
        <v>87</v>
      </c>
    </row>
    <row r="3" spans="1:4" ht="30.75" thickBot="1" x14ac:dyDescent="0.3">
      <c r="A3" s="100" t="s">
        <v>88</v>
      </c>
      <c r="B3" s="101" t="s">
        <v>89</v>
      </c>
      <c r="C3" s="102" t="s">
        <v>90</v>
      </c>
      <c r="D3" s="101" t="s">
        <v>91</v>
      </c>
    </row>
    <row r="4" spans="1:4" ht="29.25" thickBot="1" x14ac:dyDescent="0.3">
      <c r="A4" s="94">
        <v>1</v>
      </c>
      <c r="B4" s="95">
        <v>5576941326</v>
      </c>
      <c r="C4" s="61" t="s">
        <v>322</v>
      </c>
      <c r="D4" s="96" t="s">
        <v>323</v>
      </c>
    </row>
    <row r="5" spans="1:4" ht="29.25" thickBot="1" x14ac:dyDescent="0.3">
      <c r="A5" s="97">
        <v>2</v>
      </c>
      <c r="B5" s="98">
        <v>5576941326</v>
      </c>
      <c r="C5" s="15" t="s">
        <v>322</v>
      </c>
      <c r="D5" s="99" t="s">
        <v>323</v>
      </c>
    </row>
    <row r="6" spans="1:4" ht="29.25" thickBot="1" x14ac:dyDescent="0.3">
      <c r="A6" s="94">
        <v>1</v>
      </c>
      <c r="B6" s="98">
        <v>5576941326</v>
      </c>
      <c r="C6" s="15" t="s">
        <v>322</v>
      </c>
      <c r="D6" s="99" t="s">
        <v>323</v>
      </c>
    </row>
    <row r="7" spans="1:4" ht="29.25" thickBot="1" x14ac:dyDescent="0.3">
      <c r="A7" s="97">
        <v>2</v>
      </c>
      <c r="B7" s="98">
        <v>5576941326</v>
      </c>
      <c r="C7" s="15" t="s">
        <v>322</v>
      </c>
      <c r="D7" s="99" t="s">
        <v>323</v>
      </c>
    </row>
    <row r="8" spans="1:4" ht="29.25" thickBot="1" x14ac:dyDescent="0.3">
      <c r="A8" s="94">
        <v>1</v>
      </c>
      <c r="B8" s="98">
        <v>5576941326</v>
      </c>
      <c r="C8" s="15" t="s">
        <v>322</v>
      </c>
      <c r="D8" s="99" t="s">
        <v>323</v>
      </c>
    </row>
    <row r="9" spans="1:4" ht="29.25" thickBot="1" x14ac:dyDescent="0.3">
      <c r="A9" s="97">
        <v>2</v>
      </c>
      <c r="B9" s="98">
        <v>5576941326</v>
      </c>
      <c r="C9" s="15" t="s">
        <v>322</v>
      </c>
      <c r="D9" s="99" t="s">
        <v>323</v>
      </c>
    </row>
    <row r="10" spans="1:4" ht="29.25" thickBot="1" x14ac:dyDescent="0.3">
      <c r="A10" s="94">
        <v>1</v>
      </c>
      <c r="B10" s="98">
        <v>5576941326</v>
      </c>
      <c r="C10" s="15" t="s">
        <v>322</v>
      </c>
      <c r="D10" s="99" t="s">
        <v>323</v>
      </c>
    </row>
    <row r="11" spans="1:4" ht="29.25" thickBot="1" x14ac:dyDescent="0.3">
      <c r="A11" s="97">
        <v>2</v>
      </c>
      <c r="B11" s="98">
        <v>5576941326</v>
      </c>
      <c r="C11" s="15" t="s">
        <v>322</v>
      </c>
      <c r="D11" s="99" t="s">
        <v>323</v>
      </c>
    </row>
  </sheetData>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K3" workbookViewId="0">
      <selection activeCell="M20" sqref="M20"/>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92</v>
      </c>
      <c r="C1" t="s">
        <v>9</v>
      </c>
      <c r="D1" t="s">
        <v>7</v>
      </c>
      <c r="E1" t="s">
        <v>7</v>
      </c>
      <c r="F1" t="s">
        <v>92</v>
      </c>
      <c r="G1" t="s">
        <v>9</v>
      </c>
      <c r="H1" t="s">
        <v>7</v>
      </c>
      <c r="I1" t="s">
        <v>9</v>
      </c>
      <c r="J1" t="s">
        <v>7</v>
      </c>
      <c r="K1" t="s">
        <v>9</v>
      </c>
      <c r="L1" t="s">
        <v>7</v>
      </c>
      <c r="M1" t="s">
        <v>92</v>
      </c>
      <c r="N1" t="s">
        <v>7</v>
      </c>
      <c r="O1" t="s">
        <v>9</v>
      </c>
      <c r="P1" t="s">
        <v>7</v>
      </c>
    </row>
    <row r="2" spans="1:16" hidden="1" x14ac:dyDescent="0.25">
      <c r="B2" t="s">
        <v>93</v>
      </c>
      <c r="C2" t="s">
        <v>94</v>
      </c>
      <c r="D2" t="s">
        <v>95</v>
      </c>
      <c r="E2" t="s">
        <v>96</v>
      </c>
      <c r="F2" t="s">
        <v>97</v>
      </c>
      <c r="G2" t="s">
        <v>98</v>
      </c>
      <c r="H2" t="s">
        <v>99</v>
      </c>
      <c r="I2" t="s">
        <v>100</v>
      </c>
      <c r="J2" t="s">
        <v>101</v>
      </c>
      <c r="K2" t="s">
        <v>102</v>
      </c>
      <c r="L2" t="s">
        <v>103</v>
      </c>
      <c r="M2" t="s">
        <v>104</v>
      </c>
      <c r="N2" t="s">
        <v>105</v>
      </c>
      <c r="O2" t="s">
        <v>106</v>
      </c>
      <c r="P2" t="s">
        <v>107</v>
      </c>
    </row>
    <row r="3" spans="1:16" ht="30.75" thickBot="1" x14ac:dyDescent="0.3">
      <c r="A3" s="101" t="s">
        <v>88</v>
      </c>
      <c r="B3" s="110" t="s">
        <v>108</v>
      </c>
      <c r="C3" s="101" t="s">
        <v>109</v>
      </c>
      <c r="D3" s="110" t="s">
        <v>110</v>
      </c>
      <c r="E3" s="101" t="s">
        <v>111</v>
      </c>
      <c r="F3" s="110" t="s">
        <v>112</v>
      </c>
      <c r="G3" s="101" t="s">
        <v>113</v>
      </c>
      <c r="H3" s="110" t="s">
        <v>114</v>
      </c>
      <c r="I3" s="101" t="s">
        <v>115</v>
      </c>
      <c r="J3" s="110" t="s">
        <v>116</v>
      </c>
      <c r="K3" s="101" t="s">
        <v>117</v>
      </c>
      <c r="L3" s="110" t="s">
        <v>118</v>
      </c>
      <c r="M3" s="101" t="s">
        <v>119</v>
      </c>
      <c r="N3" s="110" t="s">
        <v>120</v>
      </c>
      <c r="O3" s="101" t="s">
        <v>121</v>
      </c>
      <c r="P3" s="101" t="s">
        <v>90</v>
      </c>
    </row>
    <row r="4" spans="1:16" ht="15.75" thickBot="1" x14ac:dyDescent="0.3">
      <c r="A4" s="29">
        <v>1</v>
      </c>
      <c r="B4" s="103" t="s">
        <v>128</v>
      </c>
      <c r="C4" s="104" t="s">
        <v>324</v>
      </c>
      <c r="D4" s="98">
        <v>88</v>
      </c>
      <c r="E4" s="103" t="s">
        <v>305</v>
      </c>
      <c r="F4" s="104" t="s">
        <v>153</v>
      </c>
      <c r="G4" s="103" t="s">
        <v>325</v>
      </c>
      <c r="H4" s="99">
        <v>1</v>
      </c>
      <c r="I4" s="104" t="s">
        <v>326</v>
      </c>
      <c r="J4" s="103">
        <v>6</v>
      </c>
      <c r="K4" s="104" t="s">
        <v>326</v>
      </c>
      <c r="L4" s="28">
        <v>9</v>
      </c>
      <c r="M4" s="103" t="s">
        <v>216</v>
      </c>
      <c r="N4" s="99">
        <v>6700</v>
      </c>
      <c r="O4" s="51" t="s">
        <v>327</v>
      </c>
      <c r="P4" s="15" t="s">
        <v>322</v>
      </c>
    </row>
    <row r="5" spans="1:16" ht="15.75" thickBot="1" x14ac:dyDescent="0.3">
      <c r="A5" s="105">
        <v>2</v>
      </c>
      <c r="B5" s="103" t="s">
        <v>128</v>
      </c>
      <c r="C5" s="104" t="s">
        <v>324</v>
      </c>
      <c r="D5" s="98">
        <v>88</v>
      </c>
      <c r="E5" s="103" t="s">
        <v>305</v>
      </c>
      <c r="F5" s="104" t="s">
        <v>153</v>
      </c>
      <c r="G5" s="103" t="s">
        <v>325</v>
      </c>
      <c r="H5" s="99">
        <v>1</v>
      </c>
      <c r="I5" s="104" t="s">
        <v>326</v>
      </c>
      <c r="J5" s="103">
        <v>6</v>
      </c>
      <c r="K5" s="104" t="s">
        <v>326</v>
      </c>
      <c r="L5" s="28">
        <v>9</v>
      </c>
      <c r="M5" s="103" t="s">
        <v>216</v>
      </c>
      <c r="N5" s="99">
        <v>6700</v>
      </c>
      <c r="O5" s="51" t="s">
        <v>327</v>
      </c>
      <c r="P5" s="15" t="s">
        <v>322</v>
      </c>
    </row>
    <row r="6" spans="1:16" ht="15.75" thickBot="1" x14ac:dyDescent="0.3">
      <c r="A6" s="29">
        <v>1</v>
      </c>
      <c r="B6" s="106" t="s">
        <v>128</v>
      </c>
      <c r="C6" s="107" t="s">
        <v>324</v>
      </c>
      <c r="D6" s="108">
        <v>88</v>
      </c>
      <c r="E6" s="106" t="s">
        <v>305</v>
      </c>
      <c r="F6" s="107" t="s">
        <v>153</v>
      </c>
      <c r="G6" s="106" t="s">
        <v>325</v>
      </c>
      <c r="H6" s="109">
        <v>1</v>
      </c>
      <c r="I6" s="107" t="s">
        <v>326</v>
      </c>
      <c r="J6" s="106">
        <v>6</v>
      </c>
      <c r="K6" s="107" t="s">
        <v>326</v>
      </c>
      <c r="L6" s="31">
        <v>9</v>
      </c>
      <c r="M6" s="106" t="s">
        <v>216</v>
      </c>
      <c r="N6" s="109">
        <v>6700</v>
      </c>
      <c r="O6" s="52" t="s">
        <v>327</v>
      </c>
      <c r="P6" s="68" t="s">
        <v>322</v>
      </c>
    </row>
    <row r="7" spans="1:16" ht="15.75" thickBot="1" x14ac:dyDescent="0.3">
      <c r="A7" s="105">
        <v>2</v>
      </c>
      <c r="B7" s="103" t="s">
        <v>128</v>
      </c>
      <c r="C7" s="104" t="s">
        <v>324</v>
      </c>
      <c r="D7" s="98">
        <v>88</v>
      </c>
      <c r="E7" s="103" t="s">
        <v>305</v>
      </c>
      <c r="F7" s="104" t="s">
        <v>153</v>
      </c>
      <c r="G7" s="103" t="s">
        <v>325</v>
      </c>
      <c r="H7" s="99">
        <v>1</v>
      </c>
      <c r="I7" s="104" t="s">
        <v>326</v>
      </c>
      <c r="J7" s="103">
        <v>6</v>
      </c>
      <c r="K7" s="104" t="s">
        <v>326</v>
      </c>
      <c r="L7" s="28">
        <v>9</v>
      </c>
      <c r="M7" s="103" t="s">
        <v>216</v>
      </c>
      <c r="N7" s="99">
        <v>6700</v>
      </c>
      <c r="O7" s="51" t="s">
        <v>327</v>
      </c>
      <c r="P7" s="15" t="s">
        <v>322</v>
      </c>
    </row>
    <row r="8" spans="1:16" ht="15.75" thickBot="1" x14ac:dyDescent="0.3">
      <c r="A8" s="29">
        <v>1</v>
      </c>
      <c r="B8" s="106" t="s">
        <v>128</v>
      </c>
      <c r="C8" s="107" t="s">
        <v>324</v>
      </c>
      <c r="D8" s="108">
        <v>88</v>
      </c>
      <c r="E8" s="106" t="s">
        <v>305</v>
      </c>
      <c r="F8" s="107" t="s">
        <v>153</v>
      </c>
      <c r="G8" s="106" t="s">
        <v>325</v>
      </c>
      <c r="H8" s="109">
        <v>1</v>
      </c>
      <c r="I8" s="107" t="s">
        <v>326</v>
      </c>
      <c r="J8" s="106">
        <v>6</v>
      </c>
      <c r="K8" s="107" t="s">
        <v>326</v>
      </c>
      <c r="L8" s="31">
        <v>9</v>
      </c>
      <c r="M8" s="106" t="s">
        <v>216</v>
      </c>
      <c r="N8" s="109">
        <v>6700</v>
      </c>
      <c r="O8" s="52" t="s">
        <v>327</v>
      </c>
      <c r="P8" s="68" t="s">
        <v>322</v>
      </c>
    </row>
    <row r="9" spans="1:16" ht="15.75" thickBot="1" x14ac:dyDescent="0.3">
      <c r="A9" s="105">
        <v>2</v>
      </c>
      <c r="B9" s="103" t="s">
        <v>128</v>
      </c>
      <c r="C9" s="104" t="s">
        <v>324</v>
      </c>
      <c r="D9" s="98">
        <v>88</v>
      </c>
      <c r="E9" s="103" t="s">
        <v>305</v>
      </c>
      <c r="F9" s="104" t="s">
        <v>153</v>
      </c>
      <c r="G9" s="103" t="s">
        <v>325</v>
      </c>
      <c r="H9" s="99">
        <v>1</v>
      </c>
      <c r="I9" s="104" t="s">
        <v>326</v>
      </c>
      <c r="J9" s="103">
        <v>6</v>
      </c>
      <c r="K9" s="104" t="s">
        <v>326</v>
      </c>
      <c r="L9" s="28">
        <v>9</v>
      </c>
      <c r="M9" s="103" t="s">
        <v>216</v>
      </c>
      <c r="N9" s="99">
        <v>6700</v>
      </c>
      <c r="O9" s="51" t="s">
        <v>327</v>
      </c>
      <c r="P9" s="15" t="s">
        <v>322</v>
      </c>
    </row>
    <row r="10" spans="1:16" ht="15.75" thickBot="1" x14ac:dyDescent="0.3">
      <c r="A10" s="29">
        <v>1</v>
      </c>
      <c r="B10" s="103" t="s">
        <v>128</v>
      </c>
      <c r="C10" s="104" t="s">
        <v>324</v>
      </c>
      <c r="D10" s="98">
        <v>88</v>
      </c>
      <c r="E10" s="103" t="s">
        <v>305</v>
      </c>
      <c r="F10" s="104" t="s">
        <v>153</v>
      </c>
      <c r="G10" s="103" t="s">
        <v>325</v>
      </c>
      <c r="H10" s="99">
        <v>1</v>
      </c>
      <c r="I10" s="104" t="s">
        <v>326</v>
      </c>
      <c r="J10" s="103">
        <v>6</v>
      </c>
      <c r="K10" s="104" t="s">
        <v>326</v>
      </c>
      <c r="L10" s="28">
        <v>9</v>
      </c>
      <c r="M10" s="103" t="s">
        <v>216</v>
      </c>
      <c r="N10" s="99">
        <v>6700</v>
      </c>
      <c r="O10" s="51" t="s">
        <v>327</v>
      </c>
      <c r="P10" s="15" t="s">
        <v>322</v>
      </c>
    </row>
    <row r="11" spans="1:16" ht="15.75" thickBot="1" x14ac:dyDescent="0.3">
      <c r="A11" s="105">
        <v>2</v>
      </c>
      <c r="B11" s="103" t="s">
        <v>128</v>
      </c>
      <c r="C11" s="104" t="s">
        <v>324</v>
      </c>
      <c r="D11" s="98">
        <v>88</v>
      </c>
      <c r="E11" s="103" t="s">
        <v>305</v>
      </c>
      <c r="F11" s="104" t="s">
        <v>153</v>
      </c>
      <c r="G11" s="103" t="s">
        <v>325</v>
      </c>
      <c r="H11" s="99">
        <v>1</v>
      </c>
      <c r="I11" s="104" t="s">
        <v>326</v>
      </c>
      <c r="J11" s="103">
        <v>6</v>
      </c>
      <c r="K11" s="104" t="s">
        <v>326</v>
      </c>
      <c r="L11" s="28">
        <v>9</v>
      </c>
      <c r="M11" s="103" t="s">
        <v>216</v>
      </c>
      <c r="N11" s="99">
        <v>6700</v>
      </c>
      <c r="O11" s="51" t="s">
        <v>327</v>
      </c>
      <c r="P11" s="15" t="s">
        <v>322</v>
      </c>
    </row>
  </sheetData>
  <dataValidations count="6">
    <dataValidation type="list" allowBlank="1" showErrorMessage="1" sqref="B12:B201">
      <formula1>Hidden_1_Tabla_4731191</formula1>
    </dataValidation>
    <dataValidation type="list" allowBlank="1" showErrorMessage="1" sqref="F12:F201">
      <formula1>Hidden_2_Tabla_4731195</formula1>
    </dataValidation>
    <dataValidation type="list" allowBlank="1" showErrorMessage="1" sqref="M12:M201">
      <formula1>Hidden_3_Tabla_47311912</formula1>
    </dataValidation>
    <dataValidation type="list" allowBlank="1" showErrorMessage="1" sqref="M4:M11">
      <formula1>Hidden_3_Tabla_47310413</formula1>
    </dataValidation>
    <dataValidation type="list" allowBlank="1" showErrorMessage="1" sqref="F4:F11">
      <formula1>Hidden_2_Tabla_4731046</formula1>
    </dataValidation>
    <dataValidation type="list" allowBlank="1" showErrorMessage="1" sqref="B4:B11">
      <formula1>Hidden_1_Tabla_4731042</formula1>
    </dataValidation>
  </dataValidations>
  <hyperlinks>
    <hyperlink ref="P4" r:id="rId1"/>
    <hyperlink ref="P5" r:id="rId2"/>
    <hyperlink ref="P6" r:id="rId3"/>
    <hyperlink ref="P7" r:id="rId4"/>
    <hyperlink ref="P8" r:id="rId5"/>
    <hyperlink ref="P9" r:id="rId6"/>
    <hyperlink ref="P10" r:id="rId7"/>
    <hyperlink ref="P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F13" sqref="F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218</v>
      </c>
    </row>
    <row r="3" spans="1:2" ht="15.75" thickBot="1" x14ac:dyDescent="0.3">
      <c r="A3" s="113" t="s">
        <v>88</v>
      </c>
      <c r="B3" s="112" t="s">
        <v>219</v>
      </c>
    </row>
    <row r="4" spans="1:2" ht="15.75" thickBot="1" x14ac:dyDescent="0.3">
      <c r="A4" s="29">
        <v>1</v>
      </c>
      <c r="B4" s="21" t="s">
        <v>328</v>
      </c>
    </row>
    <row r="5" spans="1:2" ht="15.75" thickBot="1" x14ac:dyDescent="0.3">
      <c r="A5" s="111">
        <v>2</v>
      </c>
      <c r="B5" s="22" t="s">
        <v>328</v>
      </c>
    </row>
    <row r="6" spans="1:2" ht="15.75" thickBot="1" x14ac:dyDescent="0.3">
      <c r="A6" s="29">
        <v>1</v>
      </c>
      <c r="B6" s="25" t="s">
        <v>328</v>
      </c>
    </row>
    <row r="7" spans="1:2" ht="15.75" thickBot="1" x14ac:dyDescent="0.3">
      <c r="A7" s="111">
        <v>2</v>
      </c>
      <c r="B7" s="22" t="s">
        <v>328</v>
      </c>
    </row>
    <row r="8" spans="1:2" ht="15.75" thickBot="1" x14ac:dyDescent="0.3">
      <c r="A8" s="29">
        <v>1</v>
      </c>
      <c r="B8" s="25" t="s">
        <v>328</v>
      </c>
    </row>
    <row r="9" spans="1:2" ht="15.75" thickBot="1" x14ac:dyDescent="0.3">
      <c r="A9" s="111">
        <v>2</v>
      </c>
      <c r="B9" s="22" t="s">
        <v>328</v>
      </c>
    </row>
    <row r="10" spans="1:2" ht="15.75" thickBot="1" x14ac:dyDescent="0.3">
      <c r="A10" s="29">
        <v>1</v>
      </c>
      <c r="B10" s="25" t="s">
        <v>328</v>
      </c>
    </row>
    <row r="11" spans="1:2" ht="15.75" thickBot="1" x14ac:dyDescent="0.3">
      <c r="A11" s="111">
        <v>2</v>
      </c>
      <c r="B11" s="22" t="s">
        <v>328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J3" workbookViewId="0">
      <selection activeCell="A4" sqref="A4:P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92</v>
      </c>
      <c r="E1" t="s">
        <v>9</v>
      </c>
      <c r="F1" t="s">
        <v>7</v>
      </c>
      <c r="G1" t="s">
        <v>7</v>
      </c>
      <c r="H1" t="s">
        <v>92</v>
      </c>
      <c r="I1" t="s">
        <v>9</v>
      </c>
      <c r="J1" t="s">
        <v>7</v>
      </c>
      <c r="K1" t="s">
        <v>9</v>
      </c>
      <c r="L1" t="s">
        <v>7</v>
      </c>
      <c r="M1" t="s">
        <v>9</v>
      </c>
      <c r="N1" t="s">
        <v>7</v>
      </c>
      <c r="O1" t="s">
        <v>92</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75" thickBot="1" x14ac:dyDescent="0.3">
      <c r="A3" s="100" t="s">
        <v>88</v>
      </c>
      <c r="B3" s="101" t="s">
        <v>235</v>
      </c>
      <c r="C3" s="102" t="s">
        <v>90</v>
      </c>
      <c r="D3" s="101" t="s">
        <v>236</v>
      </c>
      <c r="E3" s="102" t="s">
        <v>237</v>
      </c>
      <c r="F3" s="101" t="s">
        <v>110</v>
      </c>
      <c r="G3" s="102" t="s">
        <v>238</v>
      </c>
      <c r="H3" s="101" t="s">
        <v>239</v>
      </c>
      <c r="I3" s="102" t="s">
        <v>240</v>
      </c>
      <c r="J3" s="101" t="s">
        <v>241</v>
      </c>
      <c r="K3" s="102" t="s">
        <v>115</v>
      </c>
      <c r="L3" s="101" t="s">
        <v>242</v>
      </c>
      <c r="M3" s="102" t="s">
        <v>243</v>
      </c>
      <c r="N3" s="101" t="s">
        <v>244</v>
      </c>
      <c r="O3" s="102" t="s">
        <v>245</v>
      </c>
      <c r="P3" s="101" t="s">
        <v>246</v>
      </c>
    </row>
    <row r="4" spans="1:16" ht="29.25" thickBot="1" x14ac:dyDescent="0.3">
      <c r="A4" s="10">
        <v>1</v>
      </c>
      <c r="B4" s="33" t="s">
        <v>327</v>
      </c>
      <c r="C4" s="52" t="s">
        <v>327</v>
      </c>
      <c r="D4" s="33"/>
      <c r="E4" s="52" t="s">
        <v>327</v>
      </c>
      <c r="F4" s="33" t="s">
        <v>327</v>
      </c>
      <c r="G4" s="52" t="s">
        <v>327</v>
      </c>
      <c r="H4" s="33"/>
      <c r="I4" s="52" t="s">
        <v>327</v>
      </c>
      <c r="J4" s="33"/>
      <c r="K4" s="52" t="s">
        <v>327</v>
      </c>
      <c r="L4" s="33"/>
      <c r="M4" s="52" t="s">
        <v>327</v>
      </c>
      <c r="N4" s="33"/>
      <c r="O4" s="52"/>
      <c r="P4" s="33"/>
    </row>
    <row r="5" spans="1:16" ht="29.25" thickBot="1" x14ac:dyDescent="0.3">
      <c r="A5" s="57">
        <v>2</v>
      </c>
      <c r="B5" s="38" t="s">
        <v>327</v>
      </c>
      <c r="C5" s="49" t="s">
        <v>327</v>
      </c>
      <c r="D5" s="38"/>
      <c r="E5" s="49" t="s">
        <v>327</v>
      </c>
      <c r="F5" s="38" t="s">
        <v>327</v>
      </c>
      <c r="G5" s="49" t="s">
        <v>327</v>
      </c>
      <c r="H5" s="38"/>
      <c r="I5" s="49" t="s">
        <v>327</v>
      </c>
      <c r="J5" s="38"/>
      <c r="K5" s="49" t="s">
        <v>327</v>
      </c>
      <c r="L5" s="38"/>
      <c r="M5" s="49" t="s">
        <v>327</v>
      </c>
      <c r="N5" s="38"/>
      <c r="O5" s="49"/>
      <c r="P5" s="38"/>
    </row>
    <row r="6" spans="1:16" ht="29.25" thickBot="1" x14ac:dyDescent="0.3">
      <c r="A6" s="1">
        <v>1</v>
      </c>
      <c r="B6" s="67" t="s">
        <v>327</v>
      </c>
      <c r="C6" s="51" t="s">
        <v>327</v>
      </c>
      <c r="D6" s="67"/>
      <c r="E6" s="51" t="s">
        <v>327</v>
      </c>
      <c r="F6" s="67" t="s">
        <v>327</v>
      </c>
      <c r="G6" s="51" t="s">
        <v>327</v>
      </c>
      <c r="H6" s="67"/>
      <c r="I6" s="51" t="s">
        <v>327</v>
      </c>
      <c r="J6" s="67"/>
      <c r="K6" s="51" t="s">
        <v>327</v>
      </c>
      <c r="L6" s="67"/>
      <c r="M6" s="51" t="s">
        <v>327</v>
      </c>
      <c r="N6" s="67"/>
      <c r="O6" s="51"/>
      <c r="P6" s="67"/>
    </row>
    <row r="7" spans="1:16" ht="29.25" thickBot="1" x14ac:dyDescent="0.3">
      <c r="A7" s="10">
        <v>2</v>
      </c>
      <c r="B7" s="33" t="s">
        <v>327</v>
      </c>
      <c r="C7" s="52" t="s">
        <v>327</v>
      </c>
      <c r="D7" s="33"/>
      <c r="E7" s="52" t="s">
        <v>327</v>
      </c>
      <c r="F7" s="33" t="s">
        <v>327</v>
      </c>
      <c r="G7" s="52" t="s">
        <v>327</v>
      </c>
      <c r="H7" s="33"/>
      <c r="I7" s="52" t="s">
        <v>327</v>
      </c>
      <c r="J7" s="33"/>
      <c r="K7" s="52" t="s">
        <v>327</v>
      </c>
      <c r="L7" s="33"/>
      <c r="M7" s="52" t="s">
        <v>327</v>
      </c>
      <c r="N7" s="33"/>
      <c r="O7" s="52"/>
      <c r="P7" s="33"/>
    </row>
    <row r="8" spans="1:16" ht="29.25" thickBot="1" x14ac:dyDescent="0.3">
      <c r="A8" s="1">
        <v>1</v>
      </c>
      <c r="B8" s="67" t="s">
        <v>327</v>
      </c>
      <c r="C8" s="51" t="s">
        <v>327</v>
      </c>
      <c r="D8" s="67"/>
      <c r="E8" s="51" t="s">
        <v>327</v>
      </c>
      <c r="F8" s="67" t="s">
        <v>327</v>
      </c>
      <c r="G8" s="51" t="s">
        <v>327</v>
      </c>
      <c r="H8" s="67"/>
      <c r="I8" s="51" t="s">
        <v>327</v>
      </c>
      <c r="J8" s="67"/>
      <c r="K8" s="51" t="s">
        <v>327</v>
      </c>
      <c r="L8" s="67"/>
      <c r="M8" s="51" t="s">
        <v>327</v>
      </c>
      <c r="N8" s="67"/>
      <c r="O8" s="51"/>
      <c r="P8" s="67"/>
    </row>
    <row r="9" spans="1:16" ht="29.25" thickBot="1" x14ac:dyDescent="0.3">
      <c r="A9" s="10">
        <v>2</v>
      </c>
      <c r="B9" s="33" t="s">
        <v>327</v>
      </c>
      <c r="C9" s="52" t="s">
        <v>327</v>
      </c>
      <c r="D9" s="33"/>
      <c r="E9" s="52" t="s">
        <v>327</v>
      </c>
      <c r="F9" s="33" t="s">
        <v>327</v>
      </c>
      <c r="G9" s="52" t="s">
        <v>327</v>
      </c>
      <c r="H9" s="33"/>
      <c r="I9" s="52" t="s">
        <v>327</v>
      </c>
      <c r="J9" s="33"/>
      <c r="K9" s="52" t="s">
        <v>327</v>
      </c>
      <c r="L9" s="33"/>
      <c r="M9" s="52" t="s">
        <v>327</v>
      </c>
      <c r="N9" s="33"/>
      <c r="O9" s="52"/>
      <c r="P9" s="33"/>
    </row>
    <row r="10" spans="1:16" ht="29.25" thickBot="1" x14ac:dyDescent="0.3">
      <c r="A10" s="1">
        <v>1</v>
      </c>
      <c r="B10" s="67" t="s">
        <v>327</v>
      </c>
      <c r="C10" s="51" t="s">
        <v>327</v>
      </c>
      <c r="D10" s="67"/>
      <c r="E10" s="51" t="s">
        <v>327</v>
      </c>
      <c r="F10" s="67" t="s">
        <v>327</v>
      </c>
      <c r="G10" s="51" t="s">
        <v>327</v>
      </c>
      <c r="H10" s="67"/>
      <c r="I10" s="51" t="s">
        <v>327</v>
      </c>
      <c r="J10" s="67"/>
      <c r="K10" s="51" t="s">
        <v>327</v>
      </c>
      <c r="L10" s="67"/>
      <c r="M10" s="51" t="s">
        <v>327</v>
      </c>
      <c r="N10" s="67"/>
      <c r="O10" s="51"/>
      <c r="P10" s="67"/>
    </row>
    <row r="11" spans="1:16" ht="29.25" thickBot="1" x14ac:dyDescent="0.3">
      <c r="A11" s="74">
        <v>2</v>
      </c>
      <c r="B11" s="34" t="s">
        <v>327</v>
      </c>
      <c r="C11" s="84" t="s">
        <v>327</v>
      </c>
      <c r="D11" s="34"/>
      <c r="E11" s="84" t="s">
        <v>327</v>
      </c>
      <c r="F11" s="34" t="s">
        <v>327</v>
      </c>
      <c r="G11" s="84" t="s">
        <v>327</v>
      </c>
      <c r="H11" s="34"/>
      <c r="I11" s="84" t="s">
        <v>327</v>
      </c>
      <c r="J11" s="34"/>
      <c r="K11" s="84" t="s">
        <v>327</v>
      </c>
      <c r="L11" s="34"/>
      <c r="M11" s="84" t="s">
        <v>327</v>
      </c>
      <c r="N11" s="34"/>
      <c r="O11" s="84"/>
      <c r="P11" s="34"/>
    </row>
  </sheetData>
  <dataValidations count="6">
    <dataValidation type="list" allowBlank="1" showErrorMessage="1" sqref="D12:D201">
      <formula1>Hidden_1_Tabla_5650603</formula1>
    </dataValidation>
    <dataValidation type="list" allowBlank="1" showErrorMessage="1" sqref="H12:H201">
      <formula1>Hidden_2_Tabla_5650607</formula1>
    </dataValidation>
    <dataValidation type="list" allowBlank="1" showErrorMessage="1" sqref="O12:O201">
      <formula1>Hidden_3_Tabla_56506014</formula1>
    </dataValidation>
    <dataValidation type="list" allowBlank="1" showErrorMessage="1" sqref="O4:O11">
      <formula1>Hidden_3_Tabla_56602014</formula1>
    </dataValidation>
    <dataValidation type="list" allowBlank="1" showErrorMessage="1" sqref="H4:H11">
      <formula1>Hidden_2_Tabla_5660207</formula1>
    </dataValidation>
    <dataValidation type="list" allowBlank="1" showErrorMessage="1" sqref="D4:D11">
      <formula1>Hidden_1_Tabla_5660203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2022-06-23T22:17:26Z</dcterms:created>
  <dcterms:modified xsi:type="dcterms:W3CDTF">2022-06-23T22:58:44Z</dcterms:modified>
</cp:coreProperties>
</file>