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J:\OBLIGACIONES DE TRANSPARENCIA 2021 ESCRITORIO\PORTAL\ARTÍCULO 121 COMPLETO\"/>
    </mc:Choice>
  </mc:AlternateContent>
  <bookViews>
    <workbookView xWindow="0" yWindow="0" windowWidth="19200" windowHeight="705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<sst xmlns="http://schemas.openxmlformats.org/spreadsheetml/2006/main" count="616" uniqueCount="144">
  <si>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</si>
  <si>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</si>
  <si>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</si>
  <si>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</si>
  <si>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</si>
  <si>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</si>
  <si>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</si>
  <si>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</si>
  <si>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</si>
  <si>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</si>
  <si>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</si>
  <si>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</si>
  <si>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</si>
  <si>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</si>
  <si>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</si>
  <si>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</si>
  <si>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</si>
  <si>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</si>
  <si>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</si>
  <si>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</si>
  <si>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</si>
  <si>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</si>
  <si>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</si>
  <si>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</si>
  <si>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</si>
  <si>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</si>
  <si>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</si>
  <si>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</si>
  <si>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</si>
  <si>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</si>
  <si>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</si>
  <si>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</si>
  <si>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</si>
  <si>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</si>
  <si>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</si>
  <si>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</si>
  <si>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</si>
  <si>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</si>
  <si>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</si>
  <si>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</si>
  <si>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</si>
  <si>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</si>
  <si>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</si>
  <si>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</si>
  <si>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</si>
  <si>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</si>
  <si>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</si>
  <si>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</si>
  <si>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</si>
  <si>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</si>
  <si>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</si>
  <si>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</si>
  <si>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</si>
  <si>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</si>
  <si>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</si>
  <si>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</si>
  <si>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generó información</t>
  </si>
  <si>
    <t>Coordinación Estatal del Patrimonio y Recursos Financieros del PRD-CDMX</t>
  </si>
  <si>
    <t>Indicador de la influencia de la tarea editorial</t>
  </si>
  <si>
    <t>26,400 Hombres y Mujeres de la Ciudad de México</t>
  </si>
  <si>
    <t>Fomentar el conocimiento, 26,400 militantes, simpatizantes y público en general, a través de la difusión y distribución de la revista para su lectura, para promover la participación política con partido en un medio impreso en un periodo a corto plazo de un año, con publicaciones mensuales de la revista.</t>
  </si>
  <si>
    <t>Por evento</t>
  </si>
  <si>
    <t>Indicador de penetración de la investigación</t>
  </si>
  <si>
    <t>5,000 Mujeres</t>
  </si>
  <si>
    <t xml:space="preserve"> Difundir y promover la participación política mediante la divulgación de conocimientos sobre la cultura
democrática de las mujeres de la Ciudad de México a través de la impresión y distribución de 5,000 ejemplares
de la Gaceta para contribuir en la formación de Liderazgo Político de las Mujeres.</t>
  </si>
  <si>
    <t xml:space="preserve"> Desarrollar, presentar y difundir durante 2021, la revista Renovación, en el cual se tocarán temas de interés y relevancia para lograr un acercamiento con la sociedad a militantes, simpatizantes, delegados políticos y ciudadanía en general de la Ciudad de México, a través de publicaciones mensuales de la revista Renovación para promover la participación política activa en la vida democrática y política en la CDMX.</t>
  </si>
  <si>
    <t>Construir además de un pensamiento crítico, la participación proactiva para 5,000 mujeres a través de la distribución de la Gaceta "Soy Política" para promover la democracia y la participación en el ejercicio del Liderazgo Político de las Mujeres en un periodo de 2 meses</t>
  </si>
  <si>
    <t>Difundir y promover la participación política mediante la divulgación de conocimientos sobre la cultura democrática de las mujeres de la Ciudad de México a través de la impresión y distribución de 5,000 ejemplares de la Gaceta para contribuir en la formación de Liderazgo Político de las Mujeres.</t>
  </si>
  <si>
    <t>Indicador de estructura y dictamen de la investigación</t>
  </si>
  <si>
    <t>Estructura + (Dictamen de consistencia académica / Estructura)</t>
  </si>
  <si>
    <t>Porcentaje</t>
  </si>
  <si>
    <t>Incrementar la difusión de los preceptos de la aplicación del principio de paridad en el ámbito ele a través de una investigación y análisis en un material editorial que pueda ser utilizado como herr sobre todo en los que las mujeres requieran tener información para aplicar la defensa de derechOS anterior a través de folleto de consulta que señale breve y concretamente todo lo que conlleva apli Relativas a la denuncia de irregularidades electorales, que se imprima con un tiraje de 5,000 ejemplares</t>
  </si>
  <si>
    <t>(0.5 * Número de capacitaciones realizadas) + (0.3 * Número de investigaciones relacionadas) + (0.2 *Número de medios de difusión utilizados)</t>
  </si>
  <si>
    <t>Distribuir 2,000 ejemplares de las Memorias de la Escuela de Formación de LPM Documentar y difundir por medio de memorias impresas la recopilación de los conocimientos adquirido A mujeres diseñando e imprimiendo para su posterior difusión de estos ejemplares a las militantes, simpatizantes y ciudadanía general de las 16 alcaldías</t>
  </si>
  <si>
    <t>Elaborar un material impreso que contenga los textos e ideas principales de la escuela de formación 2000 mujeres Distribuir un tiraje de 2,000 ejemplares entre 2,000 mujeres habitantes de la ciudad de México. Promoción y difusión de la participación política y el respeto a los derechos de las Mujeres a corto plazo en un período del 23 de agosto al 25 de octubre 2021</t>
  </si>
  <si>
    <t xml:space="preserve">Desarrollar un folleto que señale breve y concretamente todo lo que conlleva aplicar el principio dimprima con un tiraje de 5,000 ejemplares y se hagan llegar a las mujeres militantes y simpatizante Implementar una dinámica de seguimiento de las opiniones de las mujeres que reciban los ejemplares desarrollo de conceptos, guía de acciones, glosario y directorio de las autoridades relativas a la se realizará del 1ero de marzo al 30 de junio de 2021 a corto plazo </t>
  </si>
  <si>
    <t>2,000 Mujeres</t>
  </si>
  <si>
    <t>Construir además de un pensamiento crítico, la participación proactiva para 5,000 mujeres a través de la distribución de la Gaceta "Soy Política" para promover la democracia y la participación en el ejercicio del Liderazgo Político de las Mujeres en un periodo de 3 meses</t>
  </si>
  <si>
    <t>Capacitar a las mujeres a través de una escuela de Formación Política para potenciar el conocimiento de los derechos políticos de las Mujeres a corto plazo militantes, simpatizantes y ciudadanía en general habitantes de la Ciudad de México mediante seis módulos en plataforma virtual que brinde contenido teórico, infografías, etc. para la búsqueda de su empoderamiento, así como una igualdad sustantiva y el desarollo de LPM.</t>
  </si>
  <si>
    <t>Indicador de aprobación global de actividades de la capacitación</t>
  </si>
  <si>
    <t>700 Mujeres</t>
  </si>
  <si>
    <t>(Número de asistentes con calificación aprobatoria) / (Número de asistentes que presentaron la
evaluación) * 100</t>
  </si>
  <si>
    <t>Concretar una participación integral y activa en la vida política de aproximadamente 700 mujeres
habitantes de la Ciudad de México, a través del desarrollo de 6 módulos impartidos del 20 de feb al 10
de septiembre para generar avances en el desarrollo de Liderazgos Políticos de las Mujeres en la
Ciudad de México en un periodo de 5 meses.</t>
  </si>
  <si>
    <t>Distribuir 2,000 ejemplares Las Memorias de la Escuela de Formación de Liderazgos Juveniles a jóvenes habitantes de las 16 alcaldías de la Ciudad de México, recopilación de los conocimientos adquiridos a partir de un análisis de la escuela de liderazgos, para posteriormente difundir los ejemplares entre los militantes, simpatizantes y ciudadanía en Ciudad de México</t>
  </si>
  <si>
    <t>Indicador de influencia de la tarea editorial</t>
  </si>
  <si>
    <t>2,000 Jóvenes</t>
  </si>
  <si>
    <t>Dar a conocer los contenidos aprendidos en la escuela de formación de Liderazgos Juveniles aproximadamente 2,000, asesoría, diseño, creación de estilo, revisión de contenido y producción de memorias, para distribuir un tiraje de 2,000 ejemplares entre los jóvenes de la CDMX del 30 de agosto al 01 de noviembre de 2021 a un corto plazo.</t>
  </si>
  <si>
    <t>Capacitar a las juventudes durante 5 meses en una Escuela de Formación acercando herramientas que promuevan el desarrollo de su Liderazgo, a un mínimo de 700 y un máximo de 1,200 jóvenes, de la Ciudad de México a través de una plataforma de internet, que la que utilizara un usuario y contraseña para ingresar. Para promover su participación política activa de forma democrática y dotándoles de herramientas</t>
  </si>
  <si>
    <t>Indicador de penetración de capacitación</t>
  </si>
  <si>
    <t>700 Jóvenes</t>
  </si>
  <si>
    <t>Desarrollar seis módulos una plataforma que brinde contenido teórico, infografías, bibliografía, Al considerar un mínimo de 700 participantes, se espera el seguimiento del desempeño La plataforma abrirá su acceso y permitirá un registro previo, el registro de participación En colaboración con especialistas en implementación de talleres y mesas de trabajo 20 de febrero al 10 de septiembre de 2021, lo cuales se realizarán mensualmente.</t>
  </si>
  <si>
    <t>Desarrollar habilidades, destrezas y conocimientos implementando herramientas tecnológicas respecto a la Cultura Política y la participación electoral de jóvenes uiversitarios de la Ciudad de México a través de Estudios de Investigación para instituir e incentivar diversas modalidades de herramientas para fortalecer la cultura electoral.</t>
  </si>
  <si>
    <t>1,000 Personas (hombres y mujeres)</t>
  </si>
  <si>
    <t>Aportar los elementos necesarios para una comunicación eficiente, aproximadamente 1,000 hombres y mujeres habitantes de la Ciudad de México recibirán la impresión de 1,000 ejemplares de la investigación, que fortalecerá y desarrollará la utilización y manejo de los medios digitales, en un periodo de 8 meses.</t>
  </si>
  <si>
    <t>((Promedio de calificación de las encuestas de evaluación de la tarea editorial) * (Total de citas en
otras publicaciones +1)) + Total de citas en otras publicaciones</t>
  </si>
  <si>
    <t>(0.5 * Número de capacitaciones realizadas) + (0.3 * Número de investigaciones relacionadas) + (0.2 *
Número de medios de difusión utilizados)</t>
  </si>
  <si>
    <t>(0.5 * Número de capacitaciones realizadas) + (0.3 * Número de investigaciones relacionadas con la
capacitación) + (0.2 * Número de medios de difusión utilizados)</t>
  </si>
  <si>
    <t>Desarrollar habilidades, destrezas y conocimientos las cuales se mediran a mediano plazo implementando herramientas tecnológicas respecto a la Cultura Política y la participación electoral de jóvenes uiversitarios de la Ciudad de México a través de Estudios de Investigación el cual se imprimirán 1000 ejemplares para instituir e incentivar diversas modalidades de herramientas para fortalecer la cultura electoral</t>
  </si>
  <si>
    <t>Aportar los elementos necesarios para una comunicación eficiente, aproximadamente 1,000 hombres y mujeres habitantes de la Ciudad de México recibirán la impresión de 1,000 ejemplares de la investigación, que fortalecerá y desarrollará la utilización y manejo de los medios digitales.</t>
  </si>
  <si>
    <t>Desarrollar, presentar y difundir durante 2021, la revista Renovación , en la cual se tocarán temas de interés y relevancia para lograr un acercamiento con la sociedad a militantes, simpatizantes, delegados politícos y ciudadanía en general de la CDMX, a través de publicaciones mensuales de la revista Renovación para promover la participación politíca activa en la vida democratica y politica en la CDMX</t>
  </si>
  <si>
    <t>Fomentar el conocimiento, 26,400 militantes, simpatizantes y público en general, a traves de la difusión y distribución de la revista para su lectura, para promover la participación política con partido en un medio impreso, con publicaciones mensuales de la revista</t>
  </si>
  <si>
    <t>Capacitar a las juventudes durante 5 meses mediante una Escuela de Formación acercando herramientas que promuevan el desarrollo de su Liderazgo a un mínimo de 100 y un máximo de 300 jóvenes, de la Ciudad de México a través de participación política activa de forma democrática y dotándoles de herramientas.</t>
  </si>
  <si>
    <t>300 Jóvenes</t>
  </si>
  <si>
    <t>Desarrollar seis módulos en una plataforma que brinde contenido teórico, infografías, bibliografías. Al considerar un mínimo de 700 participantes, se espera el seguimiento del desempeño, la plataforma abrirá su acceso y permitirá un registro previo, el registro de participación en colaboración con especialistas en implementación de talleres y mesas de trabajo, los cuales se realizarán mensualmente.</t>
  </si>
  <si>
    <t>Se realizarán 6 cursos para capacitar a 350 mujeres a través de la Escuela de Formación Política Derechos político-electoral-violencia política-liderazgos política-participación política-paridad a mujeres militantes, simpatizantes y ciudadanas en general que habiten la Ciudad de México</t>
  </si>
  <si>
    <t>350 Mujeres</t>
  </si>
  <si>
    <t>Concretar una participación integral y activa en la vida política de aproximadamente 700 mujeres habitantes de la Ciudad de México, a través del desarrollo de 6 módulos para generar avances en el desarrollo de Liderazgos Políticos de las Mujeres en la Ciudad de México.</t>
  </si>
  <si>
    <t>Difundir y promover la participación política de mujeres a mediano plazo, por medio de 5000 gaceta mediante la divulgación de conocimientos sobre la cultura democrática de las mujeres de la Ciudad de México a través de la impresión y distribución de 5,000 ejemplares de la Gaceta para contribuir en la formación de Liderazgo Político de las Mujeres.</t>
  </si>
  <si>
    <t>Construir además de un pensamiento crítico, la participación proactiva para 5,000 mujeres a través de la distribución de la Gaceta "Soy Política" para promover la democracia y la participación en el ejercicio del Liderazgo Político de las Mujeres.</t>
  </si>
  <si>
    <t>Contribuir en la formación en temas de derecho político, a partir del conocimiento y análisis paridad de género y la violencia política en el contexto de los resultados de las últimas elecciones, 150 mujeres militantes, simpatizantes y ciudadanía. A mediano plazo el foro será un evento formativo que posibilitará conocer la situación de la paridad política para contribuir en la formación de mujeres en la política y el liderazgo en cargos de gobierno.</t>
  </si>
  <si>
    <t>150 Mujeres</t>
  </si>
  <si>
    <t>(0.5 * Número de capacitaciones realizadas) + (0.3 * Número de investigaciones relacionadas con la capacitación) + (0.2 * Número de medios de difusión utilizados)</t>
  </si>
  <si>
    <t>El foro será un evento formativo que posibilita a las mujeres asistentes a conocer la situación; 150 mujeres militantes, simpatizantes y ciudadanas en general de la CDMX en un foro de debates que se llevarán a cabo en 5 mesas de trabajo durantes 2 dias efectivos donde participarán mujeres y ponenetes con capacidad académica y expertos en los temas de paridad.</t>
  </si>
  <si>
    <t>200 Mujeres</t>
  </si>
  <si>
    <t>Distribuir 120,000 ejemplares del periódico La Fuerza del Sol formación cívica, social y política se estimula a jóvenes para que recaben la información, el diseño y la integración de la información através de la publicación del periódico La Fuerza del Sol en forma trimestral, para promover la democracia en las 16 alcaldías de la CDMX</t>
  </si>
  <si>
    <t>120000 Jovenes</t>
  </si>
  <si>
    <t>(Número de asistentes con calificación aprobatoria) / (Número de asistentes que presentaron la evaluación) * 100</t>
  </si>
  <si>
    <t>Fortalecer el conocimiento se beneficiarán 30,000 ejemplares impresos para jóvenes la elaboración e impresión de 30,000 ejemplares de forma trimestral para identificar conceptos básicos como política cívica social en el trascurso del año, de forma trimestral.</t>
  </si>
  <si>
    <t>Incrementar la difusión de los preceptos de los principios de paridad electoral a largo plazo a través de una investigación y análisis en un material editorial que pueda ser utilizado como herramienta sobre todo en las mujeres que requieran tener información para aplicar la defensa de derechos a través de folletos impresos y digitales de consulta que señale breve y concretamente relativas a la denuncia de irregularidades electorales que se imprima con un tiraje de 5,000 ejemplares.</t>
  </si>
  <si>
    <t>(0.5 * Número de capacitaciones realizadas) + (0.3 * Número de investigaciones relacionadas) + (0.2 * Número de medios de difusión utilizados)</t>
  </si>
  <si>
    <t>%MBcSDv = (MBc*100) / TEI</t>
  </si>
  <si>
    <t>Desarrollar un folleto que señale breve y concretamente todo lo que conlleva aplicar el principio de paridad con un tiraje de 5,000 ejemplares y que se hagan llegar a las mujeres militantes y simpatizantes. Implementar una dinámica de seguimiento de las opiniones de las mujeres que reciban los ejemplares, desarrollo de conceptos, guía de acciones, glosario y directorio de las autoridades relativas.</t>
  </si>
  <si>
    <t>Difundir y promover la participación política de mujeres mediante la divulgación de conocimientos sobre la cultura democrática de las mujeres de la Ciudad de México a través de la impresión y distribución de 5,000 ejemplares de la Gaceta para contribuir en la formación de Liderazgo Político de las Mujeres.</t>
  </si>
  <si>
    <t>Capacitar a personas jovenes en la CDMX respecto a la participación política, generando la vinculación con organismos e instituciones públicas mediante una escuela presencial y vía Zoom para promover su participación política activa de forma democrática.</t>
  </si>
  <si>
    <t>Capacitar sobre la violencia política en razón de género en la Ciudad de México, dirijido a mujeres de entre 18 y 60 años, mediante contenidos que promuevan prevención, atención y sanción, para promover mecanismos para erradicar dicha violencia.</t>
  </si>
  <si>
    <t>Indicador de eficacia de la capacitación</t>
  </si>
  <si>
    <t>210 Mujeres</t>
  </si>
  <si>
    <t>((Calificación media final/ Calificación media inicial) -1) * 100</t>
  </si>
  <si>
    <t>Dar a conocer qué es la violencia política de género y sus mecanismos de combate en la CDMX, para aproximadamente 210 mujeres, a través de la realización de n curso de capacitación integrado por 7 módulos, para identificar los principales mecanismos para combatir dicha violencia contra las mujeres, a realizarse en el periodo de un mes.</t>
  </si>
  <si>
    <r>
      <t xml:space="preserve">%PD=TEE/TED*100                                    </t>
    </r>
    <r>
      <rPr>
        <sz val="11"/>
        <color indexed="8"/>
        <rFont val="Arial"/>
        <family val="2"/>
      </rPr>
      <t>%PD    Porcentaje de Distribución               TEE      Tareas Editoriales                                TED      Tareas Editoriales Distribuidas</t>
    </r>
  </si>
  <si>
    <r>
      <t xml:space="preserve">(Mb*100)/MPP                                               </t>
    </r>
    <r>
      <rPr>
        <sz val="11"/>
        <color indexed="8"/>
        <rFont val="Arial"/>
        <family val="2"/>
      </rPr>
      <t>Mb     Mujeres beneficiadas                         MPP   Mujeres Participantes Propuestas</t>
    </r>
  </si>
  <si>
    <r>
      <t xml:space="preserve">(TED/TETG)*100                                             </t>
    </r>
    <r>
      <rPr>
        <sz val="11"/>
        <color indexed="8"/>
        <rFont val="Arial"/>
        <family val="2"/>
      </rPr>
      <t>TED      Total de Ejemplares Distribuidos       TETEG  Total de Ejemplares de Tiraje de la Gaceta</t>
    </r>
  </si>
  <si>
    <r>
      <t xml:space="preserve">%CDMM= (TEDJ/TEI) *100                           </t>
    </r>
    <r>
      <rPr>
        <sz val="11"/>
        <color indexed="8"/>
        <rFont val="Arial"/>
        <family val="2"/>
      </rPr>
      <t xml:space="preserve">%CDMM   Porcentaje de Cobertura de Distribución de las Memorias para las Mujeres                                                           TEDJ      Total de Ejemplares Distribuidos TEI         Total de Ejemplares Impresos    </t>
    </r>
  </si>
  <si>
    <r>
      <t xml:space="preserve">%MBcSDv = (MBc*100) / TEI                        </t>
    </r>
    <r>
      <rPr>
        <sz val="11"/>
        <color indexed="8"/>
        <rFont val="Arial"/>
        <family val="2"/>
      </rPr>
      <t xml:space="preserve">%MBcSDv   Porcentaje de mujeres beneficiadas comprometidas con el seguimiento de las divulgación del material editorial                                                          MBc     Mujeres beneficiadas comprometidas                                               TEI        Total de Editoriales Impresas   </t>
    </r>
    <r>
      <rPr>
        <b/>
        <sz val="11"/>
        <color indexed="8"/>
        <rFont val="Arial"/>
        <family val="2"/>
      </rPr>
      <t xml:space="preserve">     </t>
    </r>
  </si>
  <si>
    <r>
      <t xml:space="preserve">(%CDG)= (TED/TE(%CDG)= (TED/TETG)*100TG)*100                             </t>
    </r>
    <r>
      <rPr>
        <sz val="11"/>
        <color indexed="8"/>
        <rFont val="Arial"/>
        <family val="2"/>
      </rPr>
      <t>%CDG     Porcentaje de Cobertura de Distribución de la Gaceta                             TED      Total de Ejemplares Distribuidos       TE         Total de Ejemplares</t>
    </r>
  </si>
  <si>
    <r>
      <t xml:space="preserve">%Ppb_PpPaP = (Ppb*100) / PpPaP               </t>
    </r>
    <r>
      <rPr>
        <sz val="11"/>
        <color indexed="8"/>
        <rFont val="Arial"/>
        <family val="2"/>
      </rPr>
      <t>Ppb        Personas beneficiadas                        PpPaP   Personas Participantes Propuestas</t>
    </r>
  </si>
  <si>
    <r>
      <t xml:space="preserve">(TEDJ/TEI)*100                                               </t>
    </r>
    <r>
      <rPr>
        <sz val="11"/>
        <color indexed="8"/>
        <rFont val="Arial"/>
        <family val="2"/>
      </rPr>
      <t>TED     Total de Ejemplares Distribuidos      TEI      Total de Ejemplares Impresos</t>
    </r>
  </si>
  <si>
    <r>
      <t xml:space="preserve">%Ppb_PpPaP = (Ppb*100) /PpPaP                                             </t>
    </r>
    <r>
      <rPr>
        <sz val="11"/>
        <color indexed="8"/>
        <rFont val="Arial"/>
        <family val="2"/>
      </rPr>
      <t>Ppb        Personas beneficiadas                        PpPaP   Personas Participantes Propuestas</t>
    </r>
  </si>
  <si>
    <r>
      <rPr>
        <b/>
        <sz val="11"/>
        <color indexed="8"/>
        <rFont val="Arial"/>
        <family val="2"/>
      </rPr>
      <t>(TEDJ/TEI)*100</t>
    </r>
    <r>
      <rPr>
        <sz val="11"/>
        <color indexed="8"/>
        <rFont val="Arial"/>
        <family val="2"/>
      </rPr>
      <t xml:space="preserve">                                               TED     Total de Ejemplares Distribuidos      TEI      Total de Ejemplares Impresos</t>
    </r>
  </si>
  <si>
    <r>
      <rPr>
        <b/>
        <sz val="11"/>
        <color indexed="8"/>
        <rFont val="Arial"/>
        <family val="2"/>
      </rPr>
      <t>%PD=TEE/TED*100</t>
    </r>
    <r>
      <rPr>
        <sz val="11"/>
        <color indexed="8"/>
        <rFont val="Arial"/>
        <family val="2"/>
      </rPr>
      <t xml:space="preserve">                                    %PD    Porcentaje de Distribución               TEE      Tareas Editoriales                                TED      Tareas Editoriales Distribuidas</t>
    </r>
  </si>
  <si>
    <r>
      <rPr>
        <b/>
        <sz val="11"/>
        <color indexed="8"/>
        <rFont val="Arial"/>
        <family val="2"/>
      </rPr>
      <t>%Ppb_PpPaP = (Ppb*100) /PpPaP</t>
    </r>
    <r>
      <rPr>
        <sz val="11"/>
        <color indexed="8"/>
        <rFont val="Arial"/>
        <family val="2"/>
      </rPr>
      <t xml:space="preserve">                                             Ppb        Personas beneficiadas                        PpPaP   Personas Participantes Propuestas</t>
    </r>
  </si>
  <si>
    <r>
      <rPr>
        <b/>
        <sz val="11"/>
        <color indexed="8"/>
        <rFont val="Arial"/>
        <family val="2"/>
      </rPr>
      <t>(Mb*100)/MPP</t>
    </r>
    <r>
      <rPr>
        <sz val="11"/>
        <color indexed="8"/>
        <rFont val="Arial"/>
        <family val="2"/>
      </rPr>
      <t xml:space="preserve">                                               Mb     Mujeres beneficiadas                         MPP   Mujeres Participantes Propuestas</t>
    </r>
  </si>
  <si>
    <r>
      <rPr>
        <b/>
        <sz val="11"/>
        <color indexed="8"/>
        <rFont val="Arial"/>
        <family val="2"/>
      </rPr>
      <t>(TED/TETG)*100</t>
    </r>
    <r>
      <rPr>
        <sz val="11"/>
        <color indexed="8"/>
        <rFont val="Arial"/>
        <family val="2"/>
      </rPr>
      <t xml:space="preserve">                                             TED      Total de Ejemplares Distribuidos       TETEG  Total de Ejemplares de Tiraje de la Gaceta</t>
    </r>
  </si>
  <si>
    <r>
      <rPr>
        <b/>
        <sz val="11"/>
        <color indexed="8"/>
        <rFont val="Arial"/>
        <family val="2"/>
      </rPr>
      <t>%ICMC=(REF-REI)*100/TRE</t>
    </r>
    <r>
      <rPr>
        <sz val="11"/>
        <color indexed="8"/>
        <rFont val="Arial"/>
        <family val="2"/>
      </rPr>
      <t xml:space="preserve">                           %ICMC   Porcentaje de incremento de conocimientos de mujeres capacitadas     REI    Resultado de la evaluación inicial      REF    Resultado de la evaluación final       TRE    Total de resultados de evaluación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</si>
</sst>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name val="Arial"/>
      <family val="2"/>
    </font>
    <font>
      <sz val="12"/>
      <color indexed="8"/>
      <name val="Arial"/>
      <family val="2"/>
    </font>
    <font>
      <sz val="14"/>
      <color indexed="8"/>
      <name val="Arial"/>
      <family val="2"/>
    </font>
    <font>
      <sz val="14"/>
      <color indexed="8"/>
      <name val="Calibri"/>
      <family val="2"/>
      <scheme val="minor"/>
    </font>
    <font>
      <sz val="11"/>
      <color indexed="8"/>
      <name val="Arial"/>
      <family val="2"/>
    </font>
    <font>
      <b/>
      <sz val="11"/>
      <color indexed="8"/>
      <name val="Arial"/>
      <family val="2"/>
    </font>
  </fonts>
  <fills count="4">
    <fill>
      <patternFill patternType="none"/>
    </fill>
    <fill>
      <patternFill patternType="gray125"/>
    </fill>
    <fill>
      <patternFill patternType="solid">
        <fgColor rgb="FF333333"/>
      </patternFill>
    </fill>
    <fill>
      <patternFill patternType="solid">
        <fgColor rgb="FFFFC000"/>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s>
  <cellStyleXfs count="2">
    <xf numFmtId="0" fontId="0" fillId="0" borderId="0"/>
    <xf numFmtId="0" fontId="2" fillId="0" borderId="0"/>
  </cellStyleXfs>
  <cellXfs count="48">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5" fillId="3" borderId="0" xfId="0" applyFont="1" applyFill="1" applyAlignment="1">
      <alignment horizontal="center" vertical="center" wrapText="1"/>
    </xf>
    <xf numFmtId="0" fontId="4" fillId="3" borderId="3" xfId="0" applyFont="1" applyFill="1" applyBorder="1" applyAlignment="1">
      <alignment horizontal="center" vertical="center" wrapText="1"/>
    </xf>
    <xf numFmtId="0" fontId="1" fillId="2" borderId="4" xfId="0" applyFont="1" applyFill="1" applyBorder="1" applyAlignment="1">
      <alignment horizontal="center"/>
    </xf>
    <xf numFmtId="0" fontId="4"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6"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14" fontId="6" fillId="0" borderId="9" xfId="0" applyNumberFormat="1" applyFont="1" applyBorder="1" applyAlignment="1">
      <alignment horizontal="center" vertical="center" wrapText="1"/>
    </xf>
    <xf numFmtId="14" fontId="6" fillId="0" borderId="0"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1" xfId="0"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3" xfId="0" applyNumberFormat="1" applyFont="1" applyBorder="1" applyAlignment="1">
      <alignment horizontal="center" vertical="center" wrapText="1"/>
    </xf>
    <xf numFmtId="0" fontId="6" fillId="0" borderId="15"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6" fillId="0" borderId="16" xfId="0" applyNumberFormat="1" applyFont="1" applyBorder="1" applyAlignment="1">
      <alignment horizontal="center" vertical="center" wrapText="1"/>
    </xf>
    <xf numFmtId="0" fontId="6" fillId="0" borderId="8" xfId="0" applyFont="1" applyBorder="1" applyAlignment="1">
      <alignment horizontal="center" vertical="center" wrapText="1"/>
    </xf>
    <xf numFmtId="14" fontId="6" fillId="0" borderId="2" xfId="0" applyNumberFormat="1" applyFont="1" applyBorder="1" applyAlignment="1">
      <alignment horizontal="center" vertical="center" wrapText="1"/>
    </xf>
    <xf numFmtId="14" fontId="6" fillId="0" borderId="6"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7" fillId="0" borderId="2" xfId="0" applyFont="1" applyBorder="1" applyAlignment="1">
      <alignment horizontal="center" vertical="center" wrapText="1"/>
    </xf>
    <xf numFmtId="0" fontId="0" fillId="0" borderId="0" xfId="0" applyBorder="1"/>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49"/>
  <sheetViews>
    <sheetView tabSelected="1" topLeftCell="A2" zoomScale="55" zoomScaleNormal="55" workbookViewId="0">
      <selection activeCell="G41" sqref="G41"/>
    </sheetView>
  </sheetViews>
  <sheetFormatPr baseColWidth="10" defaultColWidth="9.140625" defaultRowHeight="15" x14ac:dyDescent="0.25"/>
  <cols>
    <col min="1" max="1" width="13.28515625" customWidth="1"/>
    <col min="2" max="2" width="27.28515625" customWidth="1"/>
    <col min="3" max="3" width="28.140625" customWidth="1"/>
    <col min="4" max="4" width="39.7109375" customWidth="1"/>
    <col min="5" max="5" width="25.28515625" bestFit="1" customWidth="1"/>
    <col min="6" max="6" width="20" bestFit="1" customWidth="1"/>
    <col min="7" max="7" width="34.5703125" customWidth="1"/>
    <col min="8" max="8" width="38.42578125" style="3" customWidth="1"/>
    <col min="9" max="9" width="20.42578125" customWidth="1"/>
    <col min="10" max="10" width="20.85546875" bestFit="1" customWidth="1"/>
    <col min="11" max="11" width="40.7109375" customWidth="1"/>
    <col min="12" max="12" width="34.5703125" customWidth="1"/>
    <col min="13" max="13" width="24" bestFit="1" customWidth="1"/>
    <col min="14" max="14" width="40.28515625" bestFit="1" customWidth="1"/>
    <col min="15" max="15" width="27.5703125" bestFit="1" customWidth="1"/>
    <col min="16" max="16" width="41.5703125" bestFit="1" customWidth="1"/>
    <col min="17" max="17" width="42" customWidth="1"/>
    <col min="18" max="18" width="20.42578125" customWidth="1"/>
    <col min="19" max="19" width="20" bestFit="1" customWidth="1"/>
    <col min="20" max="20" width="14.42578125" customWidth="1"/>
    <col min="21" max="137" width="9.140625" style="41"/>
  </cols>
  <sheetData>
    <row r="1" spans="1:137" hidden="1" x14ac:dyDescent="0.25">
      <c r="A1" t="s">
        <v>0</v>
      </c>
    </row>
    <row r="2" spans="1:137" ht="15.75" thickBot="1" x14ac:dyDescent="0.3">
      <c r="A2" s="8" t="s">
        <v>1</v>
      </c>
      <c r="B2" s="5"/>
      <c r="C2" s="5"/>
      <c r="D2" s="4" t="s">
        <v>2</v>
      </c>
      <c r="E2" s="5"/>
      <c r="F2" s="5"/>
      <c r="G2" s="8" t="s">
        <v>3</v>
      </c>
      <c r="H2" s="5"/>
      <c r="I2" s="5"/>
    </row>
    <row r="3" spans="1:137" ht="132" customHeight="1" thickBot="1" x14ac:dyDescent="0.3">
      <c r="A3" s="9" t="s">
        <v>4</v>
      </c>
      <c r="B3" s="10"/>
      <c r="C3" s="11"/>
      <c r="D3" s="7" t="s">
        <v>5</v>
      </c>
      <c r="E3" s="6"/>
      <c r="F3" s="6"/>
      <c r="G3" s="9" t="s">
        <v>6</v>
      </c>
      <c r="H3" s="10"/>
      <c r="I3" s="11"/>
    </row>
    <row r="4" spans="1:137" hidden="1" x14ac:dyDescent="0.25">
      <c r="A4" t="s">
        <v>7</v>
      </c>
      <c r="B4" t="s">
        <v>8</v>
      </c>
      <c r="C4" t="s">
        <v>8</v>
      </c>
      <c r="D4" t="s">
        <v>9</v>
      </c>
      <c r="E4" t="s">
        <v>9</v>
      </c>
      <c r="F4" t="s">
        <v>7</v>
      </c>
      <c r="G4" t="s">
        <v>9</v>
      </c>
      <c r="H4" s="3" t="s">
        <v>9</v>
      </c>
      <c r="I4" t="s">
        <v>7</v>
      </c>
      <c r="J4" t="s">
        <v>7</v>
      </c>
      <c r="K4" t="s">
        <v>7</v>
      </c>
      <c r="L4" t="s">
        <v>9</v>
      </c>
      <c r="M4" t="s">
        <v>9</v>
      </c>
      <c r="N4" t="s">
        <v>9</v>
      </c>
      <c r="O4" t="s">
        <v>10</v>
      </c>
      <c r="P4" t="s">
        <v>9</v>
      </c>
      <c r="Q4" t="s">
        <v>9</v>
      </c>
      <c r="R4" t="s">
        <v>8</v>
      </c>
      <c r="S4" t="s">
        <v>11</v>
      </c>
      <c r="T4" t="s">
        <v>12</v>
      </c>
    </row>
    <row r="5" spans="1:137" ht="1.5" customHeight="1" x14ac:dyDescent="0.25">
      <c r="A5" t="s">
        <v>13</v>
      </c>
      <c r="B5" t="s">
        <v>14</v>
      </c>
      <c r="C5" t="s">
        <v>15</v>
      </c>
      <c r="D5" t="s">
        <v>16</v>
      </c>
      <c r="E5" t="s">
        <v>17</v>
      </c>
      <c r="F5" t="s">
        <v>18</v>
      </c>
      <c r="G5" t="s">
        <v>19</v>
      </c>
      <c r="H5" s="3" t="s">
        <v>20</v>
      </c>
      <c r="I5" t="s">
        <v>21</v>
      </c>
      <c r="J5" t="s">
        <v>22</v>
      </c>
      <c r="K5" t="s">
        <v>23</v>
      </c>
      <c r="L5" t="s">
        <v>24</v>
      </c>
      <c r="M5" t="s">
        <v>25</v>
      </c>
      <c r="N5" t="s">
        <v>26</v>
      </c>
      <c r="O5" t="s">
        <v>27</v>
      </c>
      <c r="P5" t="s">
        <v>28</v>
      </c>
      <c r="Q5" t="s">
        <v>29</v>
      </c>
      <c r="R5" t="s">
        <v>30</v>
      </c>
      <c r="S5" t="s">
        <v>31</v>
      </c>
      <c r="T5" t="s">
        <v>32</v>
      </c>
    </row>
    <row r="6" spans="1:137" ht="15.75" thickBot="1" x14ac:dyDescent="0.3">
      <c r="A6" s="8" t="s">
        <v>33</v>
      </c>
      <c r="B6" s="5"/>
      <c r="C6" s="5"/>
      <c r="D6" s="5"/>
      <c r="E6" s="5"/>
      <c r="F6" s="5"/>
      <c r="G6" s="5"/>
      <c r="H6" s="5"/>
      <c r="I6" s="5"/>
      <c r="J6" s="5"/>
      <c r="K6" s="5"/>
      <c r="L6" s="5"/>
      <c r="M6" s="5"/>
      <c r="N6" s="5"/>
      <c r="O6" s="5"/>
      <c r="P6" s="5"/>
      <c r="Q6" s="5"/>
      <c r="R6" s="5"/>
      <c r="S6" s="5"/>
      <c r="T6" s="5"/>
    </row>
    <row r="7" spans="1:137" s="15" customFormat="1" ht="70.5" customHeight="1" thickBot="1" x14ac:dyDescent="0.3">
      <c r="A7" s="12" t="s">
        <v>34</v>
      </c>
      <c r="B7" s="13" t="s">
        <v>35</v>
      </c>
      <c r="C7" s="14" t="s">
        <v>36</v>
      </c>
      <c r="D7" s="13" t="s">
        <v>37</v>
      </c>
      <c r="E7" s="14" t="s">
        <v>38</v>
      </c>
      <c r="F7" s="13" t="s">
        <v>39</v>
      </c>
      <c r="G7" s="14" t="s">
        <v>40</v>
      </c>
      <c r="H7" s="13" t="s">
        <v>41</v>
      </c>
      <c r="I7" s="14" t="s">
        <v>42</v>
      </c>
      <c r="J7" s="13" t="s">
        <v>43</v>
      </c>
      <c r="K7" s="14" t="s">
        <v>44</v>
      </c>
      <c r="L7" s="13" t="s">
        <v>45</v>
      </c>
      <c r="M7" s="14" t="s">
        <v>46</v>
      </c>
      <c r="N7" s="13" t="s">
        <v>47</v>
      </c>
      <c r="O7" s="14" t="s">
        <v>48</v>
      </c>
      <c r="P7" s="13" t="s">
        <v>49</v>
      </c>
      <c r="Q7" s="14" t="s">
        <v>50</v>
      </c>
      <c r="R7" s="13" t="s">
        <v>51</v>
      </c>
      <c r="S7" s="14" t="s">
        <v>52</v>
      </c>
      <c r="T7" s="13" t="s">
        <v>53</v>
      </c>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row>
    <row r="8" spans="1:137" s="2" customFormat="1" ht="209.25" customHeight="1" thickBot="1" x14ac:dyDescent="0.3">
      <c r="A8" s="29">
        <v>2021</v>
      </c>
      <c r="B8" s="30">
        <v>44197</v>
      </c>
      <c r="C8" s="31">
        <v>44286</v>
      </c>
      <c r="D8" s="18" t="s">
        <v>65</v>
      </c>
      <c r="E8" s="19" t="s">
        <v>58</v>
      </c>
      <c r="F8" s="18" t="s">
        <v>59</v>
      </c>
      <c r="G8" s="19" t="s">
        <v>94</v>
      </c>
      <c r="H8" s="28" t="s">
        <v>129</v>
      </c>
      <c r="I8" s="19" t="s">
        <v>70</v>
      </c>
      <c r="J8" s="18" t="s">
        <v>61</v>
      </c>
      <c r="K8" s="19" t="s">
        <v>60</v>
      </c>
      <c r="L8" s="18" t="s">
        <v>59</v>
      </c>
      <c r="M8" s="19" t="s">
        <v>56</v>
      </c>
      <c r="N8" s="18" t="s">
        <v>56</v>
      </c>
      <c r="O8" s="19" t="s">
        <v>54</v>
      </c>
      <c r="P8" s="18" t="s">
        <v>57</v>
      </c>
      <c r="Q8" s="19" t="s">
        <v>57</v>
      </c>
      <c r="R8" s="30">
        <v>44319</v>
      </c>
      <c r="S8" s="31">
        <v>44347</v>
      </c>
      <c r="T8" s="18"/>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row>
    <row r="9" spans="1:137" s="2" customFormat="1" ht="180" customHeight="1" thickBot="1" x14ac:dyDescent="0.3">
      <c r="A9" s="35">
        <v>2021</v>
      </c>
      <c r="B9" s="36">
        <v>44197</v>
      </c>
      <c r="C9" s="37">
        <v>44286</v>
      </c>
      <c r="D9" s="38" t="s">
        <v>78</v>
      </c>
      <c r="E9" s="39" t="s">
        <v>79</v>
      </c>
      <c r="F9" s="38" t="s">
        <v>80</v>
      </c>
      <c r="G9" s="39" t="s">
        <v>81</v>
      </c>
      <c r="H9" s="40" t="s">
        <v>130</v>
      </c>
      <c r="I9" s="39" t="s">
        <v>70</v>
      </c>
      <c r="J9" s="38" t="s">
        <v>61</v>
      </c>
      <c r="K9" s="39" t="s">
        <v>82</v>
      </c>
      <c r="L9" s="38" t="s">
        <v>80</v>
      </c>
      <c r="M9" s="39" t="s">
        <v>56</v>
      </c>
      <c r="N9" s="38" t="s">
        <v>56</v>
      </c>
      <c r="O9" s="39" t="s">
        <v>54</v>
      </c>
      <c r="P9" s="38" t="s">
        <v>57</v>
      </c>
      <c r="Q9" s="39" t="s">
        <v>57</v>
      </c>
      <c r="R9" s="36">
        <v>44319</v>
      </c>
      <c r="S9" s="37">
        <v>44347</v>
      </c>
      <c r="T9" s="38"/>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row>
    <row r="10" spans="1:137" s="2" customFormat="1" ht="180" customHeight="1" thickBot="1" x14ac:dyDescent="0.3">
      <c r="A10" s="22">
        <v>2021</v>
      </c>
      <c r="B10" s="23">
        <v>44197</v>
      </c>
      <c r="C10" s="24">
        <v>44286</v>
      </c>
      <c r="D10" s="20" t="s">
        <v>67</v>
      </c>
      <c r="E10" s="21" t="s">
        <v>62</v>
      </c>
      <c r="F10" s="20" t="s">
        <v>63</v>
      </c>
      <c r="G10" s="21" t="s">
        <v>95</v>
      </c>
      <c r="H10" s="25" t="s">
        <v>131</v>
      </c>
      <c r="I10" s="21" t="s">
        <v>70</v>
      </c>
      <c r="J10" s="20" t="s">
        <v>61</v>
      </c>
      <c r="K10" s="21" t="s">
        <v>77</v>
      </c>
      <c r="L10" s="20" t="s">
        <v>63</v>
      </c>
      <c r="M10" s="21" t="s">
        <v>56</v>
      </c>
      <c r="N10" s="20" t="s">
        <v>56</v>
      </c>
      <c r="O10" s="21" t="s">
        <v>54</v>
      </c>
      <c r="P10" s="20" t="s">
        <v>57</v>
      </c>
      <c r="Q10" s="21" t="s">
        <v>57</v>
      </c>
      <c r="R10" s="23">
        <v>44319</v>
      </c>
      <c r="S10" s="24">
        <v>44347</v>
      </c>
      <c r="T10" s="20"/>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row>
    <row r="11" spans="1:137" s="2" customFormat="1" ht="180" customHeight="1" thickBot="1" x14ac:dyDescent="0.3">
      <c r="A11" s="35">
        <v>2021</v>
      </c>
      <c r="B11" s="36">
        <v>44197</v>
      </c>
      <c r="C11" s="37">
        <v>44286</v>
      </c>
      <c r="D11" s="38" t="s">
        <v>73</v>
      </c>
      <c r="E11" s="39" t="s">
        <v>68</v>
      </c>
      <c r="F11" s="38" t="s">
        <v>76</v>
      </c>
      <c r="G11" s="39" t="s">
        <v>69</v>
      </c>
      <c r="H11" s="40" t="s">
        <v>132</v>
      </c>
      <c r="I11" s="39" t="s">
        <v>70</v>
      </c>
      <c r="J11" s="38" t="s">
        <v>61</v>
      </c>
      <c r="K11" s="39" t="s">
        <v>74</v>
      </c>
      <c r="L11" s="38" t="s">
        <v>76</v>
      </c>
      <c r="M11" s="39" t="s">
        <v>56</v>
      </c>
      <c r="N11" s="38" t="s">
        <v>56</v>
      </c>
      <c r="O11" s="39" t="s">
        <v>54</v>
      </c>
      <c r="P11" s="38" t="s">
        <v>57</v>
      </c>
      <c r="Q11" s="39" t="s">
        <v>57</v>
      </c>
      <c r="R11" s="36">
        <v>44319</v>
      </c>
      <c r="S11" s="37">
        <v>44347</v>
      </c>
      <c r="T11" s="38"/>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row>
    <row r="12" spans="1:137" s="2" customFormat="1" ht="207" customHeight="1" thickBot="1" x14ac:dyDescent="0.3">
      <c r="A12" s="22">
        <v>2021</v>
      </c>
      <c r="B12" s="23">
        <v>44197</v>
      </c>
      <c r="C12" s="24">
        <v>44286</v>
      </c>
      <c r="D12" s="20" t="s">
        <v>71</v>
      </c>
      <c r="E12" s="21" t="s">
        <v>62</v>
      </c>
      <c r="F12" s="20" t="s">
        <v>63</v>
      </c>
      <c r="G12" s="21" t="s">
        <v>72</v>
      </c>
      <c r="H12" s="25" t="s">
        <v>133</v>
      </c>
      <c r="I12" s="21" t="s">
        <v>70</v>
      </c>
      <c r="J12" s="20" t="s">
        <v>61</v>
      </c>
      <c r="K12" s="21" t="s">
        <v>75</v>
      </c>
      <c r="L12" s="20" t="s">
        <v>63</v>
      </c>
      <c r="M12" s="21" t="s">
        <v>56</v>
      </c>
      <c r="N12" s="20" t="s">
        <v>56</v>
      </c>
      <c r="O12" s="21" t="s">
        <v>54</v>
      </c>
      <c r="P12" s="20" t="s">
        <v>57</v>
      </c>
      <c r="Q12" s="21" t="s">
        <v>57</v>
      </c>
      <c r="R12" s="23">
        <v>44319</v>
      </c>
      <c r="S12" s="24">
        <v>44347</v>
      </c>
      <c r="T12" s="20"/>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row>
    <row r="13" spans="1:137" s="2" customFormat="1" ht="180" customHeight="1" thickBot="1" x14ac:dyDescent="0.3">
      <c r="A13" s="35">
        <v>2021</v>
      </c>
      <c r="B13" s="36">
        <v>44197</v>
      </c>
      <c r="C13" s="37">
        <v>44286</v>
      </c>
      <c r="D13" s="38" t="s">
        <v>67</v>
      </c>
      <c r="E13" s="39" t="s">
        <v>68</v>
      </c>
      <c r="F13" s="38" t="s">
        <v>63</v>
      </c>
      <c r="G13" s="39" t="s">
        <v>69</v>
      </c>
      <c r="H13" s="40" t="s">
        <v>131</v>
      </c>
      <c r="I13" s="39" t="s">
        <v>70</v>
      </c>
      <c r="J13" s="38" t="s">
        <v>61</v>
      </c>
      <c r="K13" s="39" t="s">
        <v>66</v>
      </c>
      <c r="L13" s="38" t="s">
        <v>63</v>
      </c>
      <c r="M13" s="39" t="s">
        <v>56</v>
      </c>
      <c r="N13" s="38" t="s">
        <v>56</v>
      </c>
      <c r="O13" s="39" t="s">
        <v>54</v>
      </c>
      <c r="P13" s="38" t="s">
        <v>57</v>
      </c>
      <c r="Q13" s="39" t="s">
        <v>57</v>
      </c>
      <c r="R13" s="36">
        <v>44319</v>
      </c>
      <c r="S13" s="37">
        <v>44347</v>
      </c>
      <c r="T13" s="38"/>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row>
    <row r="14" spans="1:137" s="2" customFormat="1" ht="180" customHeight="1" thickBot="1" x14ac:dyDescent="0.3">
      <c r="A14" s="22">
        <v>2021</v>
      </c>
      <c r="B14" s="23">
        <v>44197</v>
      </c>
      <c r="C14" s="24">
        <v>44286</v>
      </c>
      <c r="D14" s="20" t="s">
        <v>64</v>
      </c>
      <c r="E14" s="21" t="s">
        <v>62</v>
      </c>
      <c r="F14" s="20" t="s">
        <v>63</v>
      </c>
      <c r="G14" s="21" t="s">
        <v>95</v>
      </c>
      <c r="H14" s="25" t="s">
        <v>134</v>
      </c>
      <c r="I14" s="21" t="s">
        <v>70</v>
      </c>
      <c r="J14" s="20" t="s">
        <v>61</v>
      </c>
      <c r="K14" s="21" t="s">
        <v>66</v>
      </c>
      <c r="L14" s="20" t="s">
        <v>63</v>
      </c>
      <c r="M14" s="21" t="s">
        <v>56</v>
      </c>
      <c r="N14" s="20" t="s">
        <v>56</v>
      </c>
      <c r="O14" s="21" t="s">
        <v>54</v>
      </c>
      <c r="P14" s="20" t="s">
        <v>57</v>
      </c>
      <c r="Q14" s="21" t="s">
        <v>57</v>
      </c>
      <c r="R14" s="23">
        <v>44319</v>
      </c>
      <c r="S14" s="24">
        <v>44347</v>
      </c>
      <c r="T14" s="20"/>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row>
    <row r="15" spans="1:137" s="2" customFormat="1" ht="180" customHeight="1" thickBot="1" x14ac:dyDescent="0.3">
      <c r="A15" s="35">
        <v>2021</v>
      </c>
      <c r="B15" s="36">
        <v>44197</v>
      </c>
      <c r="C15" s="37">
        <v>44286</v>
      </c>
      <c r="D15" s="38" t="s">
        <v>83</v>
      </c>
      <c r="E15" s="39" t="s">
        <v>84</v>
      </c>
      <c r="F15" s="38" t="s">
        <v>85</v>
      </c>
      <c r="G15" s="39" t="s">
        <v>94</v>
      </c>
      <c r="H15" s="38" t="s">
        <v>56</v>
      </c>
      <c r="I15" s="39" t="s">
        <v>56</v>
      </c>
      <c r="J15" s="38" t="s">
        <v>61</v>
      </c>
      <c r="K15" s="39" t="s">
        <v>86</v>
      </c>
      <c r="L15" s="38" t="s">
        <v>85</v>
      </c>
      <c r="M15" s="39" t="s">
        <v>56</v>
      </c>
      <c r="N15" s="38" t="s">
        <v>56</v>
      </c>
      <c r="O15" s="39" t="s">
        <v>54</v>
      </c>
      <c r="P15" s="38" t="s">
        <v>57</v>
      </c>
      <c r="Q15" s="39" t="s">
        <v>57</v>
      </c>
      <c r="R15" s="36">
        <v>44319</v>
      </c>
      <c r="S15" s="37">
        <v>44347</v>
      </c>
      <c r="T15" s="38"/>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row>
    <row r="16" spans="1:137" s="2" customFormat="1" ht="180" customHeight="1" thickBot="1" x14ac:dyDescent="0.3">
      <c r="A16" s="22">
        <v>2021</v>
      </c>
      <c r="B16" s="23">
        <v>44197</v>
      </c>
      <c r="C16" s="24">
        <v>44286</v>
      </c>
      <c r="D16" s="20" t="s">
        <v>87</v>
      </c>
      <c r="E16" s="21" t="s">
        <v>88</v>
      </c>
      <c r="F16" s="20" t="s">
        <v>89</v>
      </c>
      <c r="G16" s="21" t="s">
        <v>96</v>
      </c>
      <c r="H16" s="25" t="s">
        <v>135</v>
      </c>
      <c r="I16" s="21" t="s">
        <v>70</v>
      </c>
      <c r="J16" s="20" t="s">
        <v>61</v>
      </c>
      <c r="K16" s="21" t="s">
        <v>90</v>
      </c>
      <c r="L16" s="20" t="s">
        <v>89</v>
      </c>
      <c r="M16" s="21" t="s">
        <v>56</v>
      </c>
      <c r="N16" s="20" t="s">
        <v>56</v>
      </c>
      <c r="O16" s="21" t="s">
        <v>54</v>
      </c>
      <c r="P16" s="20" t="s">
        <v>57</v>
      </c>
      <c r="Q16" s="21" t="s">
        <v>57</v>
      </c>
      <c r="R16" s="23">
        <v>44319</v>
      </c>
      <c r="S16" s="24">
        <v>44347</v>
      </c>
      <c r="T16" s="20"/>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row>
    <row r="17" spans="1:137" s="2" customFormat="1" ht="180" customHeight="1" thickBot="1" x14ac:dyDescent="0.3">
      <c r="A17" s="35">
        <v>2021</v>
      </c>
      <c r="B17" s="36">
        <v>44197</v>
      </c>
      <c r="C17" s="37">
        <v>44286</v>
      </c>
      <c r="D17" s="38" t="s">
        <v>91</v>
      </c>
      <c r="E17" s="39" t="s">
        <v>68</v>
      </c>
      <c r="F17" s="38" t="s">
        <v>92</v>
      </c>
      <c r="G17" s="39" t="s">
        <v>69</v>
      </c>
      <c r="H17" s="40" t="s">
        <v>136</v>
      </c>
      <c r="I17" s="39" t="s">
        <v>70</v>
      </c>
      <c r="J17" s="38" t="s">
        <v>61</v>
      </c>
      <c r="K17" s="39" t="s">
        <v>93</v>
      </c>
      <c r="L17" s="38" t="s">
        <v>92</v>
      </c>
      <c r="M17" s="39" t="s">
        <v>56</v>
      </c>
      <c r="N17" s="38" t="s">
        <v>56</v>
      </c>
      <c r="O17" s="39" t="s">
        <v>54</v>
      </c>
      <c r="P17" s="38" t="s">
        <v>57</v>
      </c>
      <c r="Q17" s="39" t="s">
        <v>57</v>
      </c>
      <c r="R17" s="36">
        <v>44319</v>
      </c>
      <c r="S17" s="37">
        <v>44347</v>
      </c>
      <c r="T17" s="38"/>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row>
    <row r="18" spans="1:137" s="2" customFormat="1" ht="31.5" customHeight="1" thickBot="1" x14ac:dyDescent="0.3">
      <c r="A18" s="42"/>
      <c r="B18" s="43"/>
      <c r="C18" s="43"/>
      <c r="D18" s="43"/>
      <c r="E18" s="43"/>
      <c r="F18" s="43"/>
      <c r="G18" s="43"/>
      <c r="H18" s="43"/>
      <c r="I18" s="43"/>
      <c r="J18" s="43"/>
      <c r="K18" s="43"/>
      <c r="L18" s="43"/>
      <c r="M18" s="43"/>
      <c r="N18" s="43"/>
      <c r="O18" s="43"/>
      <c r="P18" s="43"/>
      <c r="Q18" s="43"/>
      <c r="R18" s="43"/>
      <c r="S18" s="43"/>
      <c r="T18" s="44"/>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row>
    <row r="19" spans="1:137" s="2" customFormat="1" ht="209.25" customHeight="1" thickBot="1" x14ac:dyDescent="0.3">
      <c r="A19" s="35">
        <v>2021</v>
      </c>
      <c r="B19" s="36">
        <v>44287</v>
      </c>
      <c r="C19" s="37">
        <v>44377</v>
      </c>
      <c r="D19" s="38" t="s">
        <v>65</v>
      </c>
      <c r="E19" s="39" t="s">
        <v>58</v>
      </c>
      <c r="F19" s="38" t="s">
        <v>59</v>
      </c>
      <c r="G19" s="39" t="s">
        <v>94</v>
      </c>
      <c r="H19" s="40" t="s">
        <v>129</v>
      </c>
      <c r="I19" s="39" t="s">
        <v>70</v>
      </c>
      <c r="J19" s="38" t="s">
        <v>61</v>
      </c>
      <c r="K19" s="39" t="s">
        <v>60</v>
      </c>
      <c r="L19" s="38" t="s">
        <v>59</v>
      </c>
      <c r="M19" s="39" t="s">
        <v>56</v>
      </c>
      <c r="N19" s="38" t="s">
        <v>56</v>
      </c>
      <c r="O19" s="39" t="s">
        <v>54</v>
      </c>
      <c r="P19" s="38" t="s">
        <v>57</v>
      </c>
      <c r="Q19" s="39" t="s">
        <v>57</v>
      </c>
      <c r="R19" s="36">
        <v>44409</v>
      </c>
      <c r="S19" s="37">
        <v>44439</v>
      </c>
      <c r="T19" s="38"/>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row>
    <row r="20" spans="1:137" s="2" customFormat="1" ht="180" customHeight="1" thickBot="1" x14ac:dyDescent="0.3">
      <c r="A20" s="35">
        <v>2021</v>
      </c>
      <c r="B20" s="36">
        <v>44287</v>
      </c>
      <c r="C20" s="37">
        <v>44377</v>
      </c>
      <c r="D20" s="38" t="s">
        <v>78</v>
      </c>
      <c r="E20" s="39" t="s">
        <v>79</v>
      </c>
      <c r="F20" s="38" t="s">
        <v>80</v>
      </c>
      <c r="G20" s="39" t="s">
        <v>81</v>
      </c>
      <c r="H20" s="40" t="s">
        <v>130</v>
      </c>
      <c r="I20" s="39" t="s">
        <v>70</v>
      </c>
      <c r="J20" s="38" t="s">
        <v>61</v>
      </c>
      <c r="K20" s="39" t="s">
        <v>82</v>
      </c>
      <c r="L20" s="38" t="s">
        <v>80</v>
      </c>
      <c r="M20" s="39" t="s">
        <v>56</v>
      </c>
      <c r="N20" s="38" t="s">
        <v>56</v>
      </c>
      <c r="O20" s="39" t="s">
        <v>54</v>
      </c>
      <c r="P20" s="38" t="s">
        <v>57</v>
      </c>
      <c r="Q20" s="39" t="s">
        <v>57</v>
      </c>
      <c r="R20" s="36">
        <v>44409</v>
      </c>
      <c r="S20" s="37">
        <v>44439</v>
      </c>
      <c r="T20" s="38"/>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row>
    <row r="21" spans="1:137" s="2" customFormat="1" ht="180" customHeight="1" thickBot="1" x14ac:dyDescent="0.3">
      <c r="A21" s="22">
        <v>2021</v>
      </c>
      <c r="B21" s="23">
        <v>44287</v>
      </c>
      <c r="C21" s="24">
        <v>44377</v>
      </c>
      <c r="D21" s="20" t="s">
        <v>67</v>
      </c>
      <c r="E21" s="21" t="s">
        <v>62</v>
      </c>
      <c r="F21" s="20" t="s">
        <v>63</v>
      </c>
      <c r="G21" s="21" t="s">
        <v>95</v>
      </c>
      <c r="H21" s="25" t="s">
        <v>131</v>
      </c>
      <c r="I21" s="21" t="s">
        <v>70</v>
      </c>
      <c r="J21" s="20" t="s">
        <v>61</v>
      </c>
      <c r="K21" s="21" t="s">
        <v>77</v>
      </c>
      <c r="L21" s="20" t="s">
        <v>63</v>
      </c>
      <c r="M21" s="21" t="s">
        <v>56</v>
      </c>
      <c r="N21" s="20" t="s">
        <v>56</v>
      </c>
      <c r="O21" s="21" t="s">
        <v>54</v>
      </c>
      <c r="P21" s="20" t="s">
        <v>57</v>
      </c>
      <c r="Q21" s="21" t="s">
        <v>57</v>
      </c>
      <c r="R21" s="23">
        <v>44409</v>
      </c>
      <c r="S21" s="24">
        <v>44439</v>
      </c>
      <c r="T21" s="20"/>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row>
    <row r="22" spans="1:137" s="2" customFormat="1" ht="180" customHeight="1" thickBot="1" x14ac:dyDescent="0.3">
      <c r="A22" s="35">
        <v>2021</v>
      </c>
      <c r="B22" s="36">
        <v>44287</v>
      </c>
      <c r="C22" s="37">
        <v>44377</v>
      </c>
      <c r="D22" s="38" t="s">
        <v>73</v>
      </c>
      <c r="E22" s="39" t="s">
        <v>68</v>
      </c>
      <c r="F22" s="38" t="s">
        <v>76</v>
      </c>
      <c r="G22" s="39" t="s">
        <v>69</v>
      </c>
      <c r="H22" s="40" t="s">
        <v>132</v>
      </c>
      <c r="I22" s="39" t="s">
        <v>70</v>
      </c>
      <c r="J22" s="38" t="s">
        <v>61</v>
      </c>
      <c r="K22" s="39" t="s">
        <v>74</v>
      </c>
      <c r="L22" s="38" t="s">
        <v>76</v>
      </c>
      <c r="M22" s="39" t="s">
        <v>56</v>
      </c>
      <c r="N22" s="38" t="s">
        <v>56</v>
      </c>
      <c r="O22" s="39" t="s">
        <v>54</v>
      </c>
      <c r="P22" s="38" t="s">
        <v>57</v>
      </c>
      <c r="Q22" s="39" t="s">
        <v>57</v>
      </c>
      <c r="R22" s="36">
        <v>44409</v>
      </c>
      <c r="S22" s="37">
        <v>44439</v>
      </c>
      <c r="T22" s="38"/>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row>
    <row r="23" spans="1:137" s="2" customFormat="1" ht="207" customHeight="1" thickBot="1" x14ac:dyDescent="0.3">
      <c r="A23" s="22">
        <v>2021</v>
      </c>
      <c r="B23" s="23">
        <v>44287</v>
      </c>
      <c r="C23" s="24">
        <v>44377</v>
      </c>
      <c r="D23" s="20" t="s">
        <v>71</v>
      </c>
      <c r="E23" s="21" t="s">
        <v>62</v>
      </c>
      <c r="F23" s="20" t="s">
        <v>63</v>
      </c>
      <c r="G23" s="21" t="s">
        <v>72</v>
      </c>
      <c r="H23" s="25" t="s">
        <v>133</v>
      </c>
      <c r="I23" s="21" t="s">
        <v>70</v>
      </c>
      <c r="J23" s="20" t="s">
        <v>61</v>
      </c>
      <c r="K23" s="21" t="s">
        <v>75</v>
      </c>
      <c r="L23" s="20" t="s">
        <v>63</v>
      </c>
      <c r="M23" s="21" t="s">
        <v>56</v>
      </c>
      <c r="N23" s="20" t="s">
        <v>56</v>
      </c>
      <c r="O23" s="21" t="s">
        <v>54</v>
      </c>
      <c r="P23" s="20" t="s">
        <v>57</v>
      </c>
      <c r="Q23" s="21" t="s">
        <v>57</v>
      </c>
      <c r="R23" s="23">
        <v>44409</v>
      </c>
      <c r="S23" s="24">
        <v>44439</v>
      </c>
      <c r="T23" s="20"/>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row>
    <row r="24" spans="1:137" s="2" customFormat="1" ht="180" customHeight="1" thickBot="1" x14ac:dyDescent="0.3">
      <c r="A24" s="35">
        <v>2021</v>
      </c>
      <c r="B24" s="36">
        <v>44287</v>
      </c>
      <c r="C24" s="37">
        <v>44377</v>
      </c>
      <c r="D24" s="38" t="s">
        <v>67</v>
      </c>
      <c r="E24" s="39" t="s">
        <v>68</v>
      </c>
      <c r="F24" s="38" t="s">
        <v>63</v>
      </c>
      <c r="G24" s="39" t="s">
        <v>69</v>
      </c>
      <c r="H24" s="40" t="s">
        <v>131</v>
      </c>
      <c r="I24" s="39" t="s">
        <v>70</v>
      </c>
      <c r="J24" s="38" t="s">
        <v>61</v>
      </c>
      <c r="K24" s="39" t="s">
        <v>66</v>
      </c>
      <c r="L24" s="38" t="s">
        <v>63</v>
      </c>
      <c r="M24" s="39" t="s">
        <v>56</v>
      </c>
      <c r="N24" s="38" t="s">
        <v>56</v>
      </c>
      <c r="O24" s="39" t="s">
        <v>54</v>
      </c>
      <c r="P24" s="38" t="s">
        <v>57</v>
      </c>
      <c r="Q24" s="39" t="s">
        <v>57</v>
      </c>
      <c r="R24" s="36">
        <v>44409</v>
      </c>
      <c r="S24" s="37">
        <v>44439</v>
      </c>
      <c r="T24" s="38"/>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row>
    <row r="25" spans="1:137" s="2" customFormat="1" ht="180" customHeight="1" thickBot="1" x14ac:dyDescent="0.3">
      <c r="A25" s="22">
        <v>2021</v>
      </c>
      <c r="B25" s="23">
        <v>44287</v>
      </c>
      <c r="C25" s="24">
        <v>44377</v>
      </c>
      <c r="D25" s="20" t="s">
        <v>64</v>
      </c>
      <c r="E25" s="21" t="s">
        <v>62</v>
      </c>
      <c r="F25" s="20" t="s">
        <v>63</v>
      </c>
      <c r="G25" s="21" t="s">
        <v>95</v>
      </c>
      <c r="H25" s="25" t="s">
        <v>134</v>
      </c>
      <c r="I25" s="21" t="s">
        <v>70</v>
      </c>
      <c r="J25" s="20" t="s">
        <v>61</v>
      </c>
      <c r="K25" s="21" t="s">
        <v>66</v>
      </c>
      <c r="L25" s="20" t="s">
        <v>63</v>
      </c>
      <c r="M25" s="21" t="s">
        <v>56</v>
      </c>
      <c r="N25" s="20" t="s">
        <v>56</v>
      </c>
      <c r="O25" s="21" t="s">
        <v>54</v>
      </c>
      <c r="P25" s="20" t="s">
        <v>57</v>
      </c>
      <c r="Q25" s="21" t="s">
        <v>57</v>
      </c>
      <c r="R25" s="23">
        <v>44409</v>
      </c>
      <c r="S25" s="24">
        <v>44439</v>
      </c>
      <c r="T25" s="20"/>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row>
    <row r="26" spans="1:137" s="2" customFormat="1" ht="180" customHeight="1" thickBot="1" x14ac:dyDescent="0.3">
      <c r="A26" s="35">
        <v>2021</v>
      </c>
      <c r="B26" s="36">
        <v>44287</v>
      </c>
      <c r="C26" s="37">
        <v>44377</v>
      </c>
      <c r="D26" s="38" t="s">
        <v>83</v>
      </c>
      <c r="E26" s="39" t="s">
        <v>84</v>
      </c>
      <c r="F26" s="38" t="s">
        <v>85</v>
      </c>
      <c r="G26" s="39" t="s">
        <v>94</v>
      </c>
      <c r="H26" s="38" t="s">
        <v>56</v>
      </c>
      <c r="I26" s="39" t="s">
        <v>56</v>
      </c>
      <c r="J26" s="38" t="s">
        <v>61</v>
      </c>
      <c r="K26" s="39" t="s">
        <v>86</v>
      </c>
      <c r="L26" s="38" t="s">
        <v>85</v>
      </c>
      <c r="M26" s="39" t="s">
        <v>56</v>
      </c>
      <c r="N26" s="38" t="s">
        <v>56</v>
      </c>
      <c r="O26" s="39" t="s">
        <v>54</v>
      </c>
      <c r="P26" s="38" t="s">
        <v>57</v>
      </c>
      <c r="Q26" s="39" t="s">
        <v>57</v>
      </c>
      <c r="R26" s="36">
        <v>44409</v>
      </c>
      <c r="S26" s="37">
        <v>44439</v>
      </c>
      <c r="T26" s="38"/>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row>
    <row r="27" spans="1:137" s="2" customFormat="1" ht="180" customHeight="1" thickBot="1" x14ac:dyDescent="0.3">
      <c r="A27" s="22">
        <v>2021</v>
      </c>
      <c r="B27" s="23">
        <v>44287</v>
      </c>
      <c r="C27" s="24">
        <v>44377</v>
      </c>
      <c r="D27" s="20" t="s">
        <v>87</v>
      </c>
      <c r="E27" s="21" t="s">
        <v>88</v>
      </c>
      <c r="F27" s="20" t="s">
        <v>89</v>
      </c>
      <c r="G27" s="21" t="s">
        <v>96</v>
      </c>
      <c r="H27" s="25" t="s">
        <v>135</v>
      </c>
      <c r="I27" s="21" t="s">
        <v>70</v>
      </c>
      <c r="J27" s="20" t="s">
        <v>61</v>
      </c>
      <c r="K27" s="21" t="s">
        <v>90</v>
      </c>
      <c r="L27" s="20" t="s">
        <v>89</v>
      </c>
      <c r="M27" s="21" t="s">
        <v>56</v>
      </c>
      <c r="N27" s="20" t="s">
        <v>56</v>
      </c>
      <c r="O27" s="21" t="s">
        <v>54</v>
      </c>
      <c r="P27" s="20" t="s">
        <v>57</v>
      </c>
      <c r="Q27" s="21" t="s">
        <v>57</v>
      </c>
      <c r="R27" s="23">
        <v>44409</v>
      </c>
      <c r="S27" s="24">
        <v>44439</v>
      </c>
      <c r="T27" s="20"/>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row>
    <row r="28" spans="1:137" s="2" customFormat="1" ht="180" customHeight="1" thickBot="1" x14ac:dyDescent="0.3">
      <c r="A28" s="35">
        <v>2021</v>
      </c>
      <c r="B28" s="36">
        <v>44287</v>
      </c>
      <c r="C28" s="37">
        <v>44377</v>
      </c>
      <c r="D28" s="38" t="s">
        <v>91</v>
      </c>
      <c r="E28" s="39" t="s">
        <v>68</v>
      </c>
      <c r="F28" s="38" t="s">
        <v>92</v>
      </c>
      <c r="G28" s="39" t="s">
        <v>69</v>
      </c>
      <c r="H28" s="40" t="s">
        <v>136</v>
      </c>
      <c r="I28" s="39" t="s">
        <v>70</v>
      </c>
      <c r="J28" s="38" t="s">
        <v>61</v>
      </c>
      <c r="K28" s="39" t="s">
        <v>93</v>
      </c>
      <c r="L28" s="38" t="s">
        <v>92</v>
      </c>
      <c r="M28" s="39" t="s">
        <v>56</v>
      </c>
      <c r="N28" s="38" t="s">
        <v>56</v>
      </c>
      <c r="O28" s="39" t="s">
        <v>54</v>
      </c>
      <c r="P28" s="38" t="s">
        <v>57</v>
      </c>
      <c r="Q28" s="39" t="s">
        <v>57</v>
      </c>
      <c r="R28" s="36">
        <v>44409</v>
      </c>
      <c r="S28" s="37">
        <v>44439</v>
      </c>
      <c r="T28" s="38"/>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row>
    <row r="29" spans="1:137" s="2" customFormat="1" ht="26.25" customHeight="1" thickBot="1" x14ac:dyDescent="0.3">
      <c r="A29" s="45"/>
      <c r="B29" s="46"/>
      <c r="C29" s="46"/>
      <c r="D29" s="46"/>
      <c r="E29" s="46"/>
      <c r="F29" s="46"/>
      <c r="G29" s="46"/>
      <c r="H29" s="46"/>
      <c r="I29" s="46"/>
      <c r="J29" s="46"/>
      <c r="K29" s="46"/>
      <c r="L29" s="46"/>
      <c r="M29" s="46"/>
      <c r="N29" s="46"/>
      <c r="O29" s="46"/>
      <c r="P29" s="46"/>
      <c r="Q29" s="46"/>
      <c r="R29" s="46"/>
      <c r="S29" s="46"/>
      <c r="T29" s="4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row>
    <row r="30" spans="1:137" s="1" customFormat="1" ht="180" customHeight="1" thickBot="1" x14ac:dyDescent="0.3">
      <c r="A30" s="22">
        <v>2021</v>
      </c>
      <c r="B30" s="23">
        <v>44378</v>
      </c>
      <c r="C30" s="24">
        <v>44469</v>
      </c>
      <c r="D30" s="20" t="s">
        <v>97</v>
      </c>
      <c r="E30" s="21" t="s">
        <v>68</v>
      </c>
      <c r="F30" s="20" t="s">
        <v>92</v>
      </c>
      <c r="G30" s="21" t="s">
        <v>69</v>
      </c>
      <c r="H30" s="25" t="s">
        <v>136</v>
      </c>
      <c r="I30" s="21" t="s">
        <v>70</v>
      </c>
      <c r="J30" s="20" t="s">
        <v>61</v>
      </c>
      <c r="K30" s="21" t="s">
        <v>98</v>
      </c>
      <c r="L30" s="20" t="s">
        <v>92</v>
      </c>
      <c r="M30" s="21" t="s">
        <v>56</v>
      </c>
      <c r="N30" s="20" t="s">
        <v>56</v>
      </c>
      <c r="O30" s="21" t="s">
        <v>54</v>
      </c>
      <c r="P30" s="20" t="s">
        <v>57</v>
      </c>
      <c r="Q30" s="21" t="s">
        <v>57</v>
      </c>
      <c r="R30" s="23">
        <v>44501</v>
      </c>
      <c r="S30" s="24">
        <v>44530</v>
      </c>
      <c r="T30" s="20"/>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row>
    <row r="31" spans="1:137" s="1" customFormat="1" ht="180" customHeight="1" thickBot="1" x14ac:dyDescent="0.3">
      <c r="A31" s="35">
        <v>2021</v>
      </c>
      <c r="B31" s="36">
        <v>44378</v>
      </c>
      <c r="C31" s="37">
        <v>44469</v>
      </c>
      <c r="D31" s="38" t="s">
        <v>99</v>
      </c>
      <c r="E31" s="39" t="s">
        <v>58</v>
      </c>
      <c r="F31" s="38" t="s">
        <v>59</v>
      </c>
      <c r="G31" s="39" t="s">
        <v>94</v>
      </c>
      <c r="H31" s="40" t="s">
        <v>129</v>
      </c>
      <c r="I31" s="39" t="s">
        <v>70</v>
      </c>
      <c r="J31" s="38" t="s">
        <v>61</v>
      </c>
      <c r="K31" s="39" t="s">
        <v>100</v>
      </c>
      <c r="L31" s="38" t="s">
        <v>59</v>
      </c>
      <c r="M31" s="39" t="s">
        <v>56</v>
      </c>
      <c r="N31" s="38" t="s">
        <v>56</v>
      </c>
      <c r="O31" s="39" t="s">
        <v>54</v>
      </c>
      <c r="P31" s="38" t="s">
        <v>57</v>
      </c>
      <c r="Q31" s="39" t="s">
        <v>57</v>
      </c>
      <c r="R31" s="36">
        <v>44501</v>
      </c>
      <c r="S31" s="37">
        <v>44530</v>
      </c>
      <c r="T31" s="38"/>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row>
    <row r="32" spans="1:137" s="1" customFormat="1" ht="180" customHeight="1" thickBot="1" x14ac:dyDescent="0.3">
      <c r="A32" s="22">
        <v>2021</v>
      </c>
      <c r="B32" s="23">
        <v>44378</v>
      </c>
      <c r="C32" s="24">
        <v>44469</v>
      </c>
      <c r="D32" s="20" t="s">
        <v>101</v>
      </c>
      <c r="E32" s="21" t="s">
        <v>88</v>
      </c>
      <c r="F32" s="20" t="s">
        <v>102</v>
      </c>
      <c r="G32" s="21" t="s">
        <v>96</v>
      </c>
      <c r="H32" s="25" t="s">
        <v>137</v>
      </c>
      <c r="I32" s="21" t="s">
        <v>70</v>
      </c>
      <c r="J32" s="20" t="s">
        <v>61</v>
      </c>
      <c r="K32" s="21" t="s">
        <v>103</v>
      </c>
      <c r="L32" s="20" t="s">
        <v>102</v>
      </c>
      <c r="M32" s="21" t="s">
        <v>56</v>
      </c>
      <c r="N32" s="20" t="s">
        <v>56</v>
      </c>
      <c r="O32" s="21" t="s">
        <v>54</v>
      </c>
      <c r="P32" s="20" t="s">
        <v>57</v>
      </c>
      <c r="Q32" s="21" t="s">
        <v>57</v>
      </c>
      <c r="R32" s="23">
        <v>44501</v>
      </c>
      <c r="S32" s="24">
        <v>44530</v>
      </c>
      <c r="T32" s="20"/>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row>
    <row r="33" spans="1:137" s="1" customFormat="1" ht="180" customHeight="1" thickBot="1" x14ac:dyDescent="0.3">
      <c r="A33" s="35">
        <v>2021</v>
      </c>
      <c r="B33" s="36">
        <v>44378</v>
      </c>
      <c r="C33" s="37">
        <v>44469</v>
      </c>
      <c r="D33" s="38" t="s">
        <v>104</v>
      </c>
      <c r="E33" s="39" t="s">
        <v>79</v>
      </c>
      <c r="F33" s="38" t="s">
        <v>105</v>
      </c>
      <c r="G33" s="39" t="s">
        <v>81</v>
      </c>
      <c r="H33" s="40" t="s">
        <v>130</v>
      </c>
      <c r="I33" s="39" t="s">
        <v>70</v>
      </c>
      <c r="J33" s="38" t="s">
        <v>61</v>
      </c>
      <c r="K33" s="39" t="s">
        <v>106</v>
      </c>
      <c r="L33" s="38" t="s">
        <v>105</v>
      </c>
      <c r="M33" s="39" t="s">
        <v>56</v>
      </c>
      <c r="N33" s="38" t="s">
        <v>56</v>
      </c>
      <c r="O33" s="39" t="s">
        <v>54</v>
      </c>
      <c r="P33" s="38" t="s">
        <v>57</v>
      </c>
      <c r="Q33" s="39" t="s">
        <v>57</v>
      </c>
      <c r="R33" s="36">
        <v>44501</v>
      </c>
      <c r="S33" s="37">
        <v>44530</v>
      </c>
      <c r="T33" s="38"/>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row>
    <row r="34" spans="1:137" s="1" customFormat="1" ht="180" customHeight="1" thickBot="1" x14ac:dyDescent="0.3">
      <c r="A34" s="22">
        <v>2021</v>
      </c>
      <c r="B34" s="23">
        <v>44348</v>
      </c>
      <c r="C34" s="24">
        <v>44469</v>
      </c>
      <c r="D34" s="20" t="s">
        <v>107</v>
      </c>
      <c r="E34" s="21" t="s">
        <v>68</v>
      </c>
      <c r="F34" s="20" t="s">
        <v>63</v>
      </c>
      <c r="G34" s="21" t="s">
        <v>69</v>
      </c>
      <c r="H34" s="25" t="s">
        <v>131</v>
      </c>
      <c r="I34" s="21" t="s">
        <v>70</v>
      </c>
      <c r="J34" s="20" t="s">
        <v>61</v>
      </c>
      <c r="K34" s="21" t="s">
        <v>108</v>
      </c>
      <c r="L34" s="20" t="s">
        <v>63</v>
      </c>
      <c r="M34" s="21" t="s">
        <v>56</v>
      </c>
      <c r="N34" s="20" t="s">
        <v>56</v>
      </c>
      <c r="O34" s="21" t="s">
        <v>54</v>
      </c>
      <c r="P34" s="20" t="s">
        <v>57</v>
      </c>
      <c r="Q34" s="21" t="s">
        <v>57</v>
      </c>
      <c r="R34" s="23">
        <v>44501</v>
      </c>
      <c r="S34" s="24">
        <v>44530</v>
      </c>
      <c r="T34" s="20"/>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row>
    <row r="35" spans="1:137" s="1" customFormat="1" ht="180" customHeight="1" thickBot="1" x14ac:dyDescent="0.3">
      <c r="A35" s="35">
        <v>2021</v>
      </c>
      <c r="B35" s="36">
        <v>44378</v>
      </c>
      <c r="C35" s="37">
        <v>44469</v>
      </c>
      <c r="D35" s="38" t="s">
        <v>109</v>
      </c>
      <c r="E35" s="39" t="s">
        <v>88</v>
      </c>
      <c r="F35" s="38" t="s">
        <v>110</v>
      </c>
      <c r="G35" s="39" t="s">
        <v>111</v>
      </c>
      <c r="H35" s="38" t="s">
        <v>111</v>
      </c>
      <c r="I35" s="39" t="s">
        <v>70</v>
      </c>
      <c r="J35" s="38" t="s">
        <v>61</v>
      </c>
      <c r="K35" s="39" t="s">
        <v>112</v>
      </c>
      <c r="L35" s="38" t="s">
        <v>113</v>
      </c>
      <c r="M35" s="39" t="s">
        <v>56</v>
      </c>
      <c r="N35" s="38" t="s">
        <v>56</v>
      </c>
      <c r="O35" s="39" t="s">
        <v>54</v>
      </c>
      <c r="P35" s="38" t="s">
        <v>57</v>
      </c>
      <c r="Q35" s="39" t="s">
        <v>57</v>
      </c>
      <c r="R35" s="36">
        <v>44501</v>
      </c>
      <c r="S35" s="37">
        <v>44530</v>
      </c>
      <c r="T35" s="38"/>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row>
    <row r="36" spans="1:137" s="1" customFormat="1" ht="180" customHeight="1" thickBot="1" x14ac:dyDescent="0.3">
      <c r="A36" s="22">
        <v>2021</v>
      </c>
      <c r="B36" s="23">
        <v>44378</v>
      </c>
      <c r="C36" s="24">
        <v>44469</v>
      </c>
      <c r="D36" s="20" t="s">
        <v>114</v>
      </c>
      <c r="E36" s="21" t="s">
        <v>79</v>
      </c>
      <c r="F36" s="20" t="s">
        <v>115</v>
      </c>
      <c r="G36" s="21" t="s">
        <v>116</v>
      </c>
      <c r="H36" s="25" t="s">
        <v>129</v>
      </c>
      <c r="I36" s="21" t="s">
        <v>70</v>
      </c>
      <c r="J36" s="20" t="s">
        <v>61</v>
      </c>
      <c r="K36" s="21" t="s">
        <v>117</v>
      </c>
      <c r="L36" s="20" t="s">
        <v>115</v>
      </c>
      <c r="M36" s="21" t="s">
        <v>56</v>
      </c>
      <c r="N36" s="20" t="s">
        <v>56</v>
      </c>
      <c r="O36" s="21" t="s">
        <v>54</v>
      </c>
      <c r="P36" s="20" t="s">
        <v>57</v>
      </c>
      <c r="Q36" s="21" t="s">
        <v>57</v>
      </c>
      <c r="R36" s="23">
        <v>44501</v>
      </c>
      <c r="S36" s="24">
        <v>44530</v>
      </c>
      <c r="T36" s="20"/>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row>
    <row r="37" spans="1:137" s="1" customFormat="1" ht="180" customHeight="1" thickBot="1" x14ac:dyDescent="0.3">
      <c r="A37" s="35">
        <v>2021</v>
      </c>
      <c r="B37" s="36">
        <v>44378</v>
      </c>
      <c r="C37" s="37">
        <v>44469</v>
      </c>
      <c r="D37" s="38" t="s">
        <v>118</v>
      </c>
      <c r="E37" s="39" t="s">
        <v>62</v>
      </c>
      <c r="F37" s="38" t="s">
        <v>63</v>
      </c>
      <c r="G37" s="39" t="s">
        <v>119</v>
      </c>
      <c r="H37" s="40" t="s">
        <v>120</v>
      </c>
      <c r="I37" s="39" t="s">
        <v>70</v>
      </c>
      <c r="J37" s="38" t="s">
        <v>61</v>
      </c>
      <c r="K37" s="39" t="s">
        <v>121</v>
      </c>
      <c r="L37" s="38" t="s">
        <v>63</v>
      </c>
      <c r="M37" s="39" t="s">
        <v>56</v>
      </c>
      <c r="N37" s="38" t="s">
        <v>56</v>
      </c>
      <c r="O37" s="39" t="s">
        <v>54</v>
      </c>
      <c r="P37" s="38" t="s">
        <v>57</v>
      </c>
      <c r="Q37" s="39" t="s">
        <v>57</v>
      </c>
      <c r="R37" s="36">
        <v>44501</v>
      </c>
      <c r="S37" s="37">
        <v>44530</v>
      </c>
      <c r="T37" s="38"/>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row>
    <row r="38" spans="1:137" s="1" customFormat="1" ht="180" customHeight="1" thickBot="1" x14ac:dyDescent="0.3">
      <c r="A38" s="22">
        <v>2021</v>
      </c>
      <c r="B38" s="23">
        <v>44378</v>
      </c>
      <c r="C38" s="24">
        <v>44469</v>
      </c>
      <c r="D38" s="20" t="s">
        <v>122</v>
      </c>
      <c r="E38" s="21" t="s">
        <v>68</v>
      </c>
      <c r="F38" s="20" t="s">
        <v>63</v>
      </c>
      <c r="G38" s="21" t="s">
        <v>69</v>
      </c>
      <c r="H38" s="25" t="s">
        <v>131</v>
      </c>
      <c r="I38" s="21" t="s">
        <v>70</v>
      </c>
      <c r="J38" s="20" t="s">
        <v>61</v>
      </c>
      <c r="K38" s="21" t="s">
        <v>108</v>
      </c>
      <c r="L38" s="20" t="s">
        <v>63</v>
      </c>
      <c r="M38" s="21" t="s">
        <v>56</v>
      </c>
      <c r="N38" s="20" t="s">
        <v>56</v>
      </c>
      <c r="O38" s="21" t="s">
        <v>54</v>
      </c>
      <c r="P38" s="20" t="s">
        <v>57</v>
      </c>
      <c r="Q38" s="21" t="s">
        <v>57</v>
      </c>
      <c r="R38" s="23">
        <v>44501</v>
      </c>
      <c r="S38" s="24">
        <v>44530</v>
      </c>
      <c r="T38" s="20"/>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row>
    <row r="39" spans="1:137" s="1" customFormat="1" ht="180" customHeight="1" thickBot="1" x14ac:dyDescent="0.3">
      <c r="A39" s="35">
        <v>2021</v>
      </c>
      <c r="B39" s="36">
        <v>44378</v>
      </c>
      <c r="C39" s="37">
        <v>44469</v>
      </c>
      <c r="D39" s="38" t="s">
        <v>122</v>
      </c>
      <c r="E39" s="39" t="s">
        <v>68</v>
      </c>
      <c r="F39" s="38" t="s">
        <v>63</v>
      </c>
      <c r="G39" s="39" t="s">
        <v>69</v>
      </c>
      <c r="H39" s="40" t="s">
        <v>131</v>
      </c>
      <c r="I39" s="39" t="s">
        <v>70</v>
      </c>
      <c r="J39" s="38" t="s">
        <v>61</v>
      </c>
      <c r="K39" s="39" t="s">
        <v>108</v>
      </c>
      <c r="L39" s="38" t="s">
        <v>63</v>
      </c>
      <c r="M39" s="39" t="s">
        <v>56</v>
      </c>
      <c r="N39" s="38" t="s">
        <v>56</v>
      </c>
      <c r="O39" s="39" t="s">
        <v>54</v>
      </c>
      <c r="P39" s="38" t="s">
        <v>57</v>
      </c>
      <c r="Q39" s="39" t="s">
        <v>57</v>
      </c>
      <c r="R39" s="36">
        <v>44501</v>
      </c>
      <c r="S39" s="37">
        <v>44530</v>
      </c>
      <c r="T39" s="38"/>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row>
    <row r="40" spans="1:137" s="1" customFormat="1" ht="33.75" customHeight="1" thickBot="1" x14ac:dyDescent="0.3">
      <c r="A40" s="45"/>
      <c r="B40" s="46"/>
      <c r="C40" s="46"/>
      <c r="D40" s="46"/>
      <c r="E40" s="46"/>
      <c r="F40" s="46"/>
      <c r="G40" s="46"/>
      <c r="H40" s="46"/>
      <c r="I40" s="46"/>
      <c r="J40" s="46"/>
      <c r="K40" s="46"/>
      <c r="L40" s="46"/>
      <c r="M40" s="46"/>
      <c r="N40" s="46"/>
      <c r="O40" s="46"/>
      <c r="P40" s="46"/>
      <c r="Q40" s="46"/>
      <c r="R40" s="46"/>
      <c r="S40" s="46"/>
      <c r="T40" s="47"/>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row>
    <row r="41" spans="1:137" s="2" customFormat="1" ht="180" customHeight="1" thickBot="1" x14ac:dyDescent="0.3">
      <c r="A41" s="22">
        <v>2021</v>
      </c>
      <c r="B41" s="23">
        <v>44470</v>
      </c>
      <c r="C41" s="24">
        <v>44561</v>
      </c>
      <c r="D41" s="20" t="s">
        <v>97</v>
      </c>
      <c r="E41" s="21" t="s">
        <v>68</v>
      </c>
      <c r="F41" s="20" t="s">
        <v>92</v>
      </c>
      <c r="G41" s="21" t="s">
        <v>69</v>
      </c>
      <c r="H41" s="20" t="s">
        <v>138</v>
      </c>
      <c r="I41" s="21" t="s">
        <v>70</v>
      </c>
      <c r="J41" s="20" t="s">
        <v>61</v>
      </c>
      <c r="K41" s="21" t="s">
        <v>98</v>
      </c>
      <c r="L41" s="20" t="s">
        <v>92</v>
      </c>
      <c r="M41" s="21" t="s">
        <v>56</v>
      </c>
      <c r="N41" s="20" t="s">
        <v>56</v>
      </c>
      <c r="O41" s="21" t="s">
        <v>54</v>
      </c>
      <c r="P41" s="20" t="s">
        <v>57</v>
      </c>
      <c r="Q41" s="21" t="s">
        <v>57</v>
      </c>
      <c r="R41" s="23">
        <v>44593</v>
      </c>
      <c r="S41" s="24">
        <v>44620</v>
      </c>
      <c r="T41" s="20"/>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row>
    <row r="42" spans="1:137" s="2" customFormat="1" ht="180" customHeight="1" thickBot="1" x14ac:dyDescent="0.3">
      <c r="A42" s="35">
        <v>2021</v>
      </c>
      <c r="B42" s="36">
        <v>44470</v>
      </c>
      <c r="C42" s="37">
        <v>44561</v>
      </c>
      <c r="D42" s="38" t="s">
        <v>99</v>
      </c>
      <c r="E42" s="39" t="s">
        <v>58</v>
      </c>
      <c r="F42" s="38" t="s">
        <v>59</v>
      </c>
      <c r="G42" s="39" t="s">
        <v>94</v>
      </c>
      <c r="H42" s="38" t="s">
        <v>139</v>
      </c>
      <c r="I42" s="39" t="s">
        <v>70</v>
      </c>
      <c r="J42" s="38" t="s">
        <v>61</v>
      </c>
      <c r="K42" s="39" t="s">
        <v>100</v>
      </c>
      <c r="L42" s="38" t="s">
        <v>59</v>
      </c>
      <c r="M42" s="39" t="s">
        <v>56</v>
      </c>
      <c r="N42" s="38" t="s">
        <v>56</v>
      </c>
      <c r="O42" s="39" t="s">
        <v>54</v>
      </c>
      <c r="P42" s="38" t="s">
        <v>57</v>
      </c>
      <c r="Q42" s="39" t="s">
        <v>57</v>
      </c>
      <c r="R42" s="36">
        <v>44593</v>
      </c>
      <c r="S42" s="37">
        <v>44620</v>
      </c>
      <c r="T42" s="38"/>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row>
    <row r="43" spans="1:137" s="2" customFormat="1" ht="180" customHeight="1" thickBot="1" x14ac:dyDescent="0.3">
      <c r="A43" s="22">
        <v>2021</v>
      </c>
      <c r="B43" s="23">
        <v>44470</v>
      </c>
      <c r="C43" s="24">
        <v>44561</v>
      </c>
      <c r="D43" s="20" t="s">
        <v>123</v>
      </c>
      <c r="E43" s="21" t="s">
        <v>88</v>
      </c>
      <c r="F43" s="20" t="s">
        <v>102</v>
      </c>
      <c r="G43" s="21" t="s">
        <v>96</v>
      </c>
      <c r="H43" s="20" t="s">
        <v>140</v>
      </c>
      <c r="I43" s="21" t="s">
        <v>70</v>
      </c>
      <c r="J43" s="20" t="s">
        <v>61</v>
      </c>
      <c r="K43" s="21" t="s">
        <v>103</v>
      </c>
      <c r="L43" s="20" t="s">
        <v>102</v>
      </c>
      <c r="M43" s="21" t="s">
        <v>56</v>
      </c>
      <c r="N43" s="20" t="s">
        <v>56</v>
      </c>
      <c r="O43" s="21" t="s">
        <v>54</v>
      </c>
      <c r="P43" s="20" t="s">
        <v>57</v>
      </c>
      <c r="Q43" s="21" t="s">
        <v>57</v>
      </c>
      <c r="R43" s="23">
        <v>44593</v>
      </c>
      <c r="S43" s="24">
        <v>44620</v>
      </c>
      <c r="T43" s="20"/>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row>
    <row r="44" spans="1:137" s="2" customFormat="1" ht="180" customHeight="1" thickBot="1" x14ac:dyDescent="0.3">
      <c r="A44" s="35">
        <v>2021</v>
      </c>
      <c r="B44" s="36">
        <v>44470</v>
      </c>
      <c r="C44" s="37">
        <v>44561</v>
      </c>
      <c r="D44" s="38" t="s">
        <v>104</v>
      </c>
      <c r="E44" s="39" t="s">
        <v>79</v>
      </c>
      <c r="F44" s="38" t="s">
        <v>105</v>
      </c>
      <c r="G44" s="39" t="s">
        <v>81</v>
      </c>
      <c r="H44" s="38" t="s">
        <v>141</v>
      </c>
      <c r="I44" s="39" t="s">
        <v>70</v>
      </c>
      <c r="J44" s="38" t="s">
        <v>61</v>
      </c>
      <c r="K44" s="39" t="s">
        <v>106</v>
      </c>
      <c r="L44" s="38" t="s">
        <v>105</v>
      </c>
      <c r="M44" s="39" t="s">
        <v>56</v>
      </c>
      <c r="N44" s="38" t="s">
        <v>56</v>
      </c>
      <c r="O44" s="39" t="s">
        <v>54</v>
      </c>
      <c r="P44" s="38" t="s">
        <v>57</v>
      </c>
      <c r="Q44" s="39" t="s">
        <v>57</v>
      </c>
      <c r="R44" s="36">
        <v>44593</v>
      </c>
      <c r="S44" s="37">
        <v>44620</v>
      </c>
      <c r="T44" s="38"/>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row>
    <row r="45" spans="1:137" s="2" customFormat="1" ht="180" customHeight="1" thickBot="1" x14ac:dyDescent="0.3">
      <c r="A45" s="22">
        <v>2021</v>
      </c>
      <c r="B45" s="23">
        <v>44470</v>
      </c>
      <c r="C45" s="24">
        <v>44561</v>
      </c>
      <c r="D45" s="20" t="s">
        <v>107</v>
      </c>
      <c r="E45" s="21" t="s">
        <v>68</v>
      </c>
      <c r="F45" s="20" t="s">
        <v>63</v>
      </c>
      <c r="G45" s="21" t="s">
        <v>69</v>
      </c>
      <c r="H45" s="20" t="s">
        <v>142</v>
      </c>
      <c r="I45" s="21" t="s">
        <v>70</v>
      </c>
      <c r="J45" s="20" t="s">
        <v>61</v>
      </c>
      <c r="K45" s="21" t="s">
        <v>108</v>
      </c>
      <c r="L45" s="20" t="s">
        <v>63</v>
      </c>
      <c r="M45" s="21" t="s">
        <v>56</v>
      </c>
      <c r="N45" s="20" t="s">
        <v>56</v>
      </c>
      <c r="O45" s="21" t="s">
        <v>54</v>
      </c>
      <c r="P45" s="20" t="s">
        <v>57</v>
      </c>
      <c r="Q45" s="21" t="s">
        <v>57</v>
      </c>
      <c r="R45" s="23">
        <v>44593</v>
      </c>
      <c r="S45" s="24">
        <v>44620</v>
      </c>
      <c r="T45" s="20"/>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row>
    <row r="46" spans="1:137" s="2" customFormat="1" ht="180" customHeight="1" thickBot="1" x14ac:dyDescent="0.3">
      <c r="A46" s="35">
        <v>2021</v>
      </c>
      <c r="B46" s="36">
        <v>44470</v>
      </c>
      <c r="C46" s="37">
        <v>44561</v>
      </c>
      <c r="D46" s="38" t="s">
        <v>109</v>
      </c>
      <c r="E46" s="39" t="s">
        <v>88</v>
      </c>
      <c r="F46" s="38" t="s">
        <v>110</v>
      </c>
      <c r="G46" s="39" t="s">
        <v>111</v>
      </c>
      <c r="H46" s="38" t="s">
        <v>111</v>
      </c>
      <c r="I46" s="39" t="s">
        <v>70</v>
      </c>
      <c r="J46" s="38" t="s">
        <v>61</v>
      </c>
      <c r="K46" s="39" t="s">
        <v>112</v>
      </c>
      <c r="L46" s="38" t="s">
        <v>113</v>
      </c>
      <c r="M46" s="39" t="s">
        <v>56</v>
      </c>
      <c r="N46" s="38" t="s">
        <v>56</v>
      </c>
      <c r="O46" s="39" t="s">
        <v>54</v>
      </c>
      <c r="P46" s="38" t="s">
        <v>57</v>
      </c>
      <c r="Q46" s="39" t="s">
        <v>57</v>
      </c>
      <c r="R46" s="36">
        <v>44593</v>
      </c>
      <c r="S46" s="37">
        <v>44620</v>
      </c>
      <c r="T46" s="38"/>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row>
    <row r="47" spans="1:137" s="2" customFormat="1" ht="180" customHeight="1" thickBot="1" x14ac:dyDescent="0.3">
      <c r="A47" s="22">
        <v>2021</v>
      </c>
      <c r="B47" s="23">
        <v>44470</v>
      </c>
      <c r="C47" s="24">
        <v>44561</v>
      </c>
      <c r="D47" s="20" t="s">
        <v>114</v>
      </c>
      <c r="E47" s="21" t="s">
        <v>79</v>
      </c>
      <c r="F47" s="20" t="s">
        <v>115</v>
      </c>
      <c r="G47" s="21" t="s">
        <v>116</v>
      </c>
      <c r="H47" s="20" t="s">
        <v>139</v>
      </c>
      <c r="I47" s="21" t="s">
        <v>70</v>
      </c>
      <c r="J47" s="20" t="s">
        <v>61</v>
      </c>
      <c r="K47" s="21" t="s">
        <v>117</v>
      </c>
      <c r="L47" s="20" t="s">
        <v>115</v>
      </c>
      <c r="M47" s="21" t="s">
        <v>56</v>
      </c>
      <c r="N47" s="20" t="s">
        <v>56</v>
      </c>
      <c r="O47" s="21" t="s">
        <v>54</v>
      </c>
      <c r="P47" s="20" t="s">
        <v>57</v>
      </c>
      <c r="Q47" s="21" t="s">
        <v>57</v>
      </c>
      <c r="R47" s="23">
        <v>44593</v>
      </c>
      <c r="S47" s="24">
        <v>44620</v>
      </c>
      <c r="T47" s="20"/>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row>
    <row r="48" spans="1:137" s="2" customFormat="1" ht="180" customHeight="1" thickBot="1" x14ac:dyDescent="0.3">
      <c r="A48" s="35">
        <v>2021</v>
      </c>
      <c r="B48" s="36">
        <v>44470</v>
      </c>
      <c r="C48" s="37">
        <v>44561</v>
      </c>
      <c r="D48" s="38" t="s">
        <v>122</v>
      </c>
      <c r="E48" s="39" t="s">
        <v>68</v>
      </c>
      <c r="F48" s="38" t="s">
        <v>63</v>
      </c>
      <c r="G48" s="39" t="s">
        <v>69</v>
      </c>
      <c r="H48" s="38" t="s">
        <v>142</v>
      </c>
      <c r="I48" s="39" t="s">
        <v>70</v>
      </c>
      <c r="J48" s="38" t="s">
        <v>61</v>
      </c>
      <c r="K48" s="39" t="s">
        <v>108</v>
      </c>
      <c r="L48" s="38" t="s">
        <v>63</v>
      </c>
      <c r="M48" s="39" t="s">
        <v>56</v>
      </c>
      <c r="N48" s="38" t="s">
        <v>56</v>
      </c>
      <c r="O48" s="39" t="s">
        <v>54</v>
      </c>
      <c r="P48" s="38" t="s">
        <v>57</v>
      </c>
      <c r="Q48" s="39" t="s">
        <v>57</v>
      </c>
      <c r="R48" s="36">
        <v>44593</v>
      </c>
      <c r="S48" s="37">
        <v>44620</v>
      </c>
      <c r="T48" s="38"/>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row>
    <row r="49" spans="1:137" s="2" customFormat="1" ht="180" customHeight="1" thickBot="1" x14ac:dyDescent="0.3">
      <c r="A49" s="32">
        <v>2021</v>
      </c>
      <c r="B49" s="33">
        <v>44470</v>
      </c>
      <c r="C49" s="34">
        <v>44561</v>
      </c>
      <c r="D49" s="26" t="s">
        <v>124</v>
      </c>
      <c r="E49" s="27" t="s">
        <v>125</v>
      </c>
      <c r="F49" s="26" t="s">
        <v>126</v>
      </c>
      <c r="G49" s="27" t="s">
        <v>127</v>
      </c>
      <c r="H49" s="26" t="s">
        <v>143</v>
      </c>
      <c r="I49" s="27" t="s">
        <v>70</v>
      </c>
      <c r="J49" s="26" t="s">
        <v>61</v>
      </c>
      <c r="K49" s="27" t="s">
        <v>128</v>
      </c>
      <c r="L49" s="26" t="s">
        <v>126</v>
      </c>
      <c r="M49" s="27" t="s">
        <v>56</v>
      </c>
      <c r="N49" s="26" t="s">
        <v>56</v>
      </c>
      <c r="O49" s="27" t="s">
        <v>54</v>
      </c>
      <c r="P49" s="26" t="s">
        <v>57</v>
      </c>
      <c r="Q49" s="27" t="s">
        <v>57</v>
      </c>
      <c r="R49" s="33">
        <v>44593</v>
      </c>
      <c r="S49" s="34">
        <v>44620</v>
      </c>
      <c r="T49" s="26"/>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row>
  </sheetData>
  <mergeCells count="10">
    <mergeCell ref="A18:T18"/>
    <mergeCell ref="A29:T29"/>
    <mergeCell ref="A40:T40"/>
    <mergeCell ref="A6:T6"/>
    <mergeCell ref="A2:C2"/>
    <mergeCell ref="D2:F2"/>
    <mergeCell ref="G2:I2"/>
    <mergeCell ref="A3:C3"/>
    <mergeCell ref="D3:F3"/>
    <mergeCell ref="G3:I3"/>
  </mergeCells>
  <dataValidations count="1">
    <dataValidation type="list" allowBlank="1" showErrorMessage="1" sqref="O41:O204">
      <formula1>Hidden_114</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PRD TRANSPARENCIA</cp:lastModifiedBy>
  <dcterms:created xsi:type="dcterms:W3CDTF">2021-05-14T20:25:30Z</dcterms:created>
  <dcterms:modified xsi:type="dcterms:W3CDTF">2022-06-13T22:02:53Z</dcterms:modified>
</cp:coreProperties>
</file>